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/>
  <mc:AlternateContent xmlns:mc="http://schemas.openxmlformats.org/markup-compatibility/2006">
    <mc:Choice Requires="x15">
      <x15ac:absPath xmlns:x15ac="http://schemas.microsoft.com/office/spreadsheetml/2010/11/ac" url="D:\NĂM 2025\HỒ SƠ LẺ\SẮP XẾP ĐƠN VỊ HÀNH CHÍNH\SẮP XẾP CẤP TỈNH\Báo cáo định kỳ\Đề nghị đvi báo cáo\"/>
    </mc:Choice>
  </mc:AlternateContent>
  <xr:revisionPtr revIDLastSave="0" documentId="13_ncr:1_{881CA8E7-A067-44ED-82EC-E26396C5C5AC}" xr6:coauthVersionLast="36" xr6:coauthVersionMax="36" xr10:uidLastSave="{00000000-0000-0000-0000-000000000000}"/>
  <bookViews>
    <workbookView xWindow="0" yWindow="0" windowWidth="15360" windowHeight="8130" xr2:uid="{00000000-000D-0000-FFFF-FFFF00000000}"/>
  </bookViews>
  <sheets>
    <sheet name="Tổng" sheetId="1" r:id="rId1"/>
    <sheet name="Phương án" sheetId="24" state="hidden" r:id="rId2"/>
  </sheets>
  <definedNames>
    <definedName name="_xlnm.Print_Area" localSheetId="0">Tổng!$A$1:$S$26</definedName>
  </definedNames>
  <calcPr calcId="191029"/>
  <extLst>
    <ext uri="GoogleSheetsCustomDataVersion2">
      <go:sheetsCustomData xmlns:go="http://customooxmlschemas.google.com/" r:id="rId28" roundtripDataChecksum="xUXQ0CbrBUIuipgI7NXK/Px92aeSKNdElX9H5GKaKCc="/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<sst xmlns="http://schemas.openxmlformats.org/spreadsheetml/2006/main" count="55" uniqueCount="46">
  <si>
    <t>ỦY BAN NHÂN DÂN 
THÀNH PHỐ HỒ CHÍ MINH</t>
  </si>
  <si>
    <t>TIẾN ĐỘ XỬ LÝ CÁC CƠ SỞ NHÀ ĐẤT DÔI DƯ</t>
  </si>
  <si>
    <t>Đvt: cơ sở nhà, đất</t>
  </si>
  <si>
    <t>Tổng số cơ sở nhà đất dôi dư đầu kỳ</t>
  </si>
  <si>
    <t>Số cơ sở nhà đất dôi dư bổ sung trong kỳ</t>
  </si>
  <si>
    <t>Số cơ sở nhà đất dôi dư cuối kỳ chưa xử lý</t>
  </si>
  <si>
    <t>Thực hiện điều hòa nội bộ (thuộc phạm vi quản lý của địa phương)</t>
  </si>
  <si>
    <t>Thực hiện điều hòa với các cơ quan Trung ương</t>
  </si>
  <si>
    <t>Thu hồi, chuyển giao và giao cho tổ chức có chức năng quản lý, kinh doanh nhà địa phương, tổ chức phát triển quỹ đất của địa phương...</t>
  </si>
  <si>
    <t>Lĩnh vực y tế</t>
  </si>
  <si>
    <t>Lĩnh vực giáo dục</t>
  </si>
  <si>
    <t>Lĩnh vực văn hóa cộng đồng</t>
  </si>
  <si>
    <t>Giao Trung tâm Phát triển quỹ đất</t>
  </si>
  <si>
    <t>Giao Trung tâm Quản lý nhà và Giám định xây dựng</t>
  </si>
  <si>
    <t>Địa chỉ</t>
  </si>
  <si>
    <t>Trụ sở làm việc</t>
  </si>
  <si>
    <t>x</t>
  </si>
  <si>
    <t>ỦY BAN NHÂN DÂN QUẬN 7</t>
  </si>
  <si>
    <t>CỘNG HÒA XÃ HỘI CHỦ NGHĨA VIỆT NAM</t>
  </si>
  <si>
    <t>Độc lập - Tự do - Hạnh phúc</t>
  </si>
  <si>
    <t>PHƯƠNG ÁN ĐỀ XUẤT</t>
  </si>
  <si>
    <t>(Đính kèm Tờ trình số                  /TTr-UBND ngày        tháng          năm 2025 của Ủy ban nhân dân Quận 7)</t>
  </si>
  <si>
    <t>STT</t>
  </si>
  <si>
    <t>PHƯƠNG ÁN</t>
  </si>
  <si>
    <t xml:space="preserve">BIỂU MẪU THEO ĐỀ NGHỊ CỦA SỞ TÀI CHÍNH TẠI CÔNG VĂN SỐ 4274/STC-QLCS NGÀY 13/5/2025 </t>
  </si>
  <si>
    <t>GHI CHÚ</t>
  </si>
  <si>
    <t>PHỤ LỤC 1
Danh sách nhà, đất thuộc phạm vi quản lý của Ủy ban nhân dân cấp huyện</t>
  </si>
  <si>
    <t>PHỤ LỤC 2
Trụ sở làm việc của Ủy ban nhân dân cấp xã sau sắp xếp</t>
  </si>
  <si>
    <t>PHỤ LỤC 3
Danh sách các địa chỉ nhà đất dôi dư và phương án xử lý sau khi sắp xếp đơn vị hành chính cấp xã</t>
  </si>
  <si>
    <t xml:space="preserve">188 địa chỉ </t>
  </si>
  <si>
    <t>08 địa chỉ (Theo Đề án số 2415/ĐA-UBND ngày 06/5/2025 của Ủy ban nhân dân Quận 7)</t>
  </si>
  <si>
    <t>10 địa chỉ (Theo Đề án số 2415/ĐA-UBND ngày 06/5/2025 của Ủy ban nhân dân Quận 7)</t>
  </si>
  <si>
    <t>Báo cáo 188 địa chỉ nhà đất đang quản lý theo Nghị định 167/2017/NĐ-CP và Nghị định 67/NĐ-CP của Chính phủ (nay là Nghị định 03/2025/NĐ-CP) chưa loại các địa chỉ nhà đất không thực hiện sắp xếp theo Nghị định  03/2025/NĐ-CP</t>
  </si>
  <si>
    <t xml:space="preserve">93 địa chỉ </t>
  </si>
  <si>
    <t xml:space="preserve">Địa chỉ nhà, đất quản lý theo Nghị định số 03/2025/NĐ-CP ngày 01/01/2025 của Chính phủ quy định việc sắp xếp lại, xử lý tài sản công là nhà, đất (hiệu lực ngày 01/01/2025) </t>
  </si>
  <si>
    <t>Hình thức khác</t>
  </si>
  <si>
    <t>Ghi chú</t>
  </si>
  <si>
    <t>ĐƠN VỊ</t>
  </si>
  <si>
    <t>Thông tin nhà, đất</t>
  </si>
  <si>
    <t>Diện tích đất
(m2)</t>
  </si>
  <si>
    <t>Diện tích sàn
(m2)</t>
  </si>
  <si>
    <r>
      <t xml:space="preserve">CỘNG HÒA XÃ HỘI CHỦ NGHĨA VIỆT NAM
</t>
    </r>
    <r>
      <rPr>
        <b/>
        <u/>
        <sz val="11"/>
        <color theme="1"/>
        <rFont val="Times New Roman"/>
        <family val="1"/>
      </rPr>
      <t>Độc Lập - Tự Do - Hạnh phúc</t>
    </r>
  </si>
  <si>
    <r>
      <t xml:space="preserve">Số cơ sở nhà đất dôi dư </t>
    </r>
    <r>
      <rPr>
        <b/>
        <sz val="11"/>
        <color rgb="FFFF0000"/>
        <rFont val="Times New Roman"/>
        <family val="1"/>
      </rPr>
      <t>hoàn thành việc xử lý trong kỳ</t>
    </r>
    <r>
      <rPr>
        <b/>
        <sz val="11"/>
        <color theme="1"/>
        <rFont val="Times New Roman"/>
        <family val="1"/>
      </rPr>
      <t>; trong đó:</t>
    </r>
  </si>
  <si>
    <t>Nhà, đất 1</t>
  </si>
  <si>
    <t>Nhà, đất 2</t>
  </si>
  <si>
    <t>Nhà, đất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</si>
</sst>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i/>
      <sz val="11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sz val="11"/>
      <color theme="1"/>
      <name val="Times New Roman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b/>
      <u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CDDC"/>
        <bgColor rgb="FF92CDDC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/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9" fillId="2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10" fillId="0" borderId="10" xfId="0" applyFont="1" applyBorder="1"/>
    <xf numFmtId="0" fontId="10" fillId="0" borderId="11" xfId="0" applyFont="1" applyBorder="1"/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5" xfId="0" applyFont="1" applyBorder="1"/>
    <xf numFmtId="0" fontId="10" fillId="0" borderId="14" xfId="0" applyFont="1" applyBorder="1"/>
    <xf numFmtId="0" fontId="10" fillId="0" borderId="6" xfId="0" applyFont="1" applyBorder="1"/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0" fillId="0" borderId="15" xfId="0" applyFont="1" applyBorder="1"/>
    <xf numFmtId="0" fontId="13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6" fillId="0" borderId="0" xfId="0" applyFont="1"/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7" fillId="0" borderId="7" xfId="0" applyFont="1" applyFill="1" applyBorder="1" applyAlignment="1">
      <alignment horizontal="left" vertical="center" wrapText="1" readingOrder="1"/>
    </xf>
    <xf numFmtId="0" fontId="9" fillId="0" borderId="7" xfId="0" applyFont="1" applyFill="1" applyBorder="1" applyAlignment="1">
      <alignment horizontal="left" vertical="center" wrapText="1" readingOrder="1"/>
    </xf>
    <xf numFmtId="0" fontId="8" fillId="0" borderId="7" xfId="0" applyFont="1" applyFill="1" applyBorder="1" applyAlignment="1">
      <alignment horizontal="center" vertical="center" wrapText="1" readingOrder="1"/>
    </xf>
    <xf numFmtId="0" fontId="8" fillId="0" borderId="7" xfId="0" applyFont="1" applyFill="1" applyBorder="1" applyAlignment="1">
      <alignment horizontal="left" vertical="center" wrapText="1" readingOrder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/>
    </xf>
    <xf numFmtId="0" fontId="7" fillId="3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" Type="http://schemas.openxmlformats.org/officeDocument/2006/relationships/worksheet" Target="worksheets/sheet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32" Type="http://schemas.openxmlformats.org/officeDocument/2006/relationships/calcChain" Target="calcChain.xml"/><Relationship Id="rId28" Type="http://customschemas.google.com/relationships/workbookmetadata" Target="metadata"/><Relationship Id="rId31" Type="http://schemas.openxmlformats.org/officeDocument/2006/relationships/sharedStrings" Target="sharedStrings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1</xdr:row>
      <xdr:rowOff>9525</xdr:rowOff>
    </xdr:from>
    <xdr:ext cx="15335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pSpPr/>
      </xdr:nvGrpSpPr>
      <xdr:grpSpPr>
        <a:xfrm>
          <a:off x="4579238" y="3780000"/>
          <a:ext cx="1533525" cy="0"/>
          <a:chOff x="4579238" y="3780000"/>
          <a:chExt cx="153352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1700-000003000000}"/>
              </a:ext>
            </a:extLst>
          </xdr:cNvPr>
          <xdr:cNvCxnSpPr/>
        </xdr:nvCxnSpPr>
        <xdr:spPr>
          <a:xfrm>
            <a:off x="4579238" y="3780000"/>
            <a:ext cx="1533525" cy="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2047875</xdr:colOff>
      <xdr:row>2</xdr:row>
      <xdr:rowOff>9525</xdr:rowOff>
    </xdr:from>
    <xdr:ext cx="13144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GrpSpPr/>
      </xdr:nvGrpSpPr>
      <xdr:grpSpPr>
        <a:xfrm>
          <a:off x="4688775" y="3780000"/>
          <a:ext cx="1314450" cy="0"/>
          <a:chOff x="4688775" y="3780000"/>
          <a:chExt cx="13144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1700-000005000000}"/>
              </a:ext>
            </a:extLst>
          </xdr:cNvPr>
          <xdr:cNvCxnSpPr/>
        </xdr:nvCxnSpPr>
        <xdr:spPr>
          <a:xfrm>
            <a:off x="4688775" y="3780000"/>
            <a:ext cx="1314450" cy="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70"/>
  <sheetViews>
    <sheetView tabSelected="1" workbookViewId="0">
      <pane ySplit="8" topLeftCell="A18" activePane="bottomLeft" state="frozen"/>
      <selection pane="bottomLeft" activeCell="I7" sqref="I7"/>
    </sheetView>
  </sheetViews>
  <sheetFormatPr defaultColWidth="14.42578125" defaultRowHeight="15" customHeight="1"/>
  <cols>
    <col min="1" max="1" width="9.140625" style="18" customWidth="1"/>
    <col min="2" max="2" width="14.7109375" style="18" customWidth="1"/>
    <col min="3" max="3" width="9.7109375" style="18" customWidth="1"/>
    <col min="4" max="4" width="10.5703125" style="18" customWidth="1"/>
    <col min="5" max="6" width="8.28515625" style="18" customWidth="1"/>
    <col min="7" max="7" width="7.85546875" style="18" customWidth="1"/>
    <col min="8" max="8" width="8.5703125" style="18" customWidth="1"/>
    <col min="9" max="9" width="8.42578125" style="18" customWidth="1"/>
    <col min="10" max="10" width="7.7109375" style="18" customWidth="1"/>
    <col min="11" max="11" width="8" style="18" customWidth="1"/>
    <col min="12" max="12" width="7" style="18" customWidth="1"/>
    <col min="13" max="13" width="6.5703125" style="18" customWidth="1"/>
    <col min="14" max="14" width="8.140625" style="18" customWidth="1"/>
    <col min="15" max="15" width="8.5703125" style="18" customWidth="1"/>
    <col min="16" max="16" width="11.85546875" style="18" customWidth="1"/>
    <col min="17" max="17" width="7.28515625" style="18" customWidth="1"/>
    <col min="18" max="18" width="9.42578125" style="18" customWidth="1"/>
    <col min="19" max="19" width="12.5703125" style="18" customWidth="1"/>
    <col min="20" max="30" width="9.140625" style="18" customWidth="1"/>
    <col min="31" max="16384" width="14.42578125" style="18"/>
  </cols>
  <sheetData>
    <row r="1" spans="1:30" ht="42" customHeight="1">
      <c r="A1" s="17" t="s">
        <v>0</v>
      </c>
      <c r="B1" s="17"/>
      <c r="C1" s="17"/>
      <c r="D1" s="17"/>
      <c r="N1" s="19" t="s">
        <v>41</v>
      </c>
      <c r="O1" s="19"/>
      <c r="P1" s="19"/>
      <c r="Q1" s="19"/>
      <c r="R1" s="19"/>
      <c r="S1" s="19"/>
    </row>
    <row r="2" spans="1:30" ht="18.75" customHeight="1">
      <c r="A2" s="20" t="s">
        <v>37</v>
      </c>
      <c r="B2" s="20"/>
      <c r="C2" s="20"/>
      <c r="D2" s="20"/>
      <c r="S2" s="21"/>
    </row>
    <row r="3" spans="1:30" ht="21.7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30" ht="24" customHeight="1">
      <c r="A4" s="23"/>
      <c r="B4" s="23"/>
      <c r="C4" s="23"/>
      <c r="D4" s="23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60" t="s">
        <v>2</v>
      </c>
      <c r="R4" s="60"/>
      <c r="S4" s="60"/>
    </row>
    <row r="5" spans="1:30" ht="24" customHeight="1">
      <c r="A5" s="25" t="s">
        <v>22</v>
      </c>
      <c r="B5" s="26" t="s">
        <v>38</v>
      </c>
      <c r="C5" s="26"/>
      <c r="D5" s="26"/>
      <c r="E5" s="27" t="s">
        <v>3</v>
      </c>
      <c r="F5" s="28" t="s">
        <v>4</v>
      </c>
      <c r="G5" s="29" t="s">
        <v>42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1" t="s">
        <v>5</v>
      </c>
      <c r="S5" s="31" t="s">
        <v>36</v>
      </c>
    </row>
    <row r="6" spans="1:30" ht="89.25" customHeight="1">
      <c r="A6" s="32"/>
      <c r="B6" s="26"/>
      <c r="C6" s="26"/>
      <c r="D6" s="26"/>
      <c r="E6" s="33"/>
      <c r="F6" s="32"/>
      <c r="G6" s="31" t="s">
        <v>6</v>
      </c>
      <c r="H6" s="31"/>
      <c r="I6" s="31"/>
      <c r="J6" s="31"/>
      <c r="K6" s="34" t="s">
        <v>7</v>
      </c>
      <c r="L6" s="34"/>
      <c r="M6" s="34"/>
      <c r="N6" s="35"/>
      <c r="O6" s="36" t="s">
        <v>8</v>
      </c>
      <c r="P6" s="37"/>
      <c r="Q6" s="29" t="s">
        <v>35</v>
      </c>
      <c r="R6" s="38"/>
      <c r="S6" s="38"/>
    </row>
    <row r="7" spans="1:30" ht="116.25" customHeight="1">
      <c r="A7" s="39"/>
      <c r="B7" s="16" t="s">
        <v>14</v>
      </c>
      <c r="C7" s="16" t="s">
        <v>39</v>
      </c>
      <c r="D7" s="16" t="s">
        <v>40</v>
      </c>
      <c r="E7" s="39"/>
      <c r="F7" s="39"/>
      <c r="G7" s="40" t="s">
        <v>15</v>
      </c>
      <c r="H7" s="40" t="s">
        <v>9</v>
      </c>
      <c r="I7" s="40" t="s">
        <v>10</v>
      </c>
      <c r="J7" s="40" t="s">
        <v>11</v>
      </c>
      <c r="K7" s="41" t="s">
        <v>15</v>
      </c>
      <c r="L7" s="41" t="s">
        <v>9</v>
      </c>
      <c r="M7" s="41" t="s">
        <v>10</v>
      </c>
      <c r="N7" s="41" t="s">
        <v>11</v>
      </c>
      <c r="O7" s="41" t="s">
        <v>12</v>
      </c>
      <c r="P7" s="41" t="s">
        <v>13</v>
      </c>
      <c r="Q7" s="42"/>
      <c r="R7" s="38"/>
      <c r="S7" s="38"/>
    </row>
    <row r="8" spans="1:30" ht="21" customHeight="1">
      <c r="A8" s="43">
        <v>1</v>
      </c>
      <c r="B8" s="43">
        <v>2</v>
      </c>
      <c r="C8" s="43">
        <v>3</v>
      </c>
      <c r="D8" s="43">
        <v>4</v>
      </c>
      <c r="E8" s="43">
        <v>5</v>
      </c>
      <c r="F8" s="43">
        <v>6</v>
      </c>
      <c r="G8" s="43">
        <v>7</v>
      </c>
      <c r="H8" s="43">
        <v>8</v>
      </c>
      <c r="I8" s="43">
        <v>9</v>
      </c>
      <c r="J8" s="43">
        <v>10</v>
      </c>
      <c r="K8" s="43">
        <v>11</v>
      </c>
      <c r="L8" s="43">
        <v>12</v>
      </c>
      <c r="M8" s="43">
        <v>13</v>
      </c>
      <c r="N8" s="43">
        <v>14</v>
      </c>
      <c r="O8" s="43">
        <v>15</v>
      </c>
      <c r="P8" s="43">
        <v>16</v>
      </c>
      <c r="Q8" s="43">
        <v>17</v>
      </c>
      <c r="R8" s="43">
        <v>18</v>
      </c>
      <c r="S8" s="43">
        <v>19</v>
      </c>
    </row>
    <row r="9" spans="1:30" ht="21" customHeight="1">
      <c r="A9" s="44"/>
      <c r="B9" s="61"/>
      <c r="C9" s="15"/>
      <c r="D9" s="15"/>
      <c r="E9" s="15">
        <f>SUM(E10:E12)</f>
        <v>3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45"/>
      <c r="R9" s="46"/>
      <c r="S9" s="47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</row>
    <row r="10" spans="1:30" ht="27.75" customHeight="1">
      <c r="A10" s="49"/>
      <c r="B10" s="57" t="s">
        <v>43</v>
      </c>
      <c r="C10" s="57"/>
      <c r="D10" s="57"/>
      <c r="E10" s="57">
        <v>1</v>
      </c>
      <c r="F10" s="57"/>
      <c r="G10" s="57" t="s">
        <v>16</v>
      </c>
      <c r="H10" s="57"/>
      <c r="I10" s="57"/>
      <c r="J10" s="57"/>
      <c r="K10" s="57"/>
      <c r="L10" s="57"/>
      <c r="M10" s="57"/>
      <c r="N10" s="57"/>
      <c r="O10" s="57"/>
      <c r="P10" s="57"/>
      <c r="Q10" s="58"/>
      <c r="R10" s="59"/>
      <c r="S10" s="6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</row>
    <row r="11" spans="1:30" ht="18" customHeight="1">
      <c r="A11" s="53"/>
      <c r="B11" s="55" t="s">
        <v>44</v>
      </c>
      <c r="C11" s="56"/>
      <c r="D11" s="56"/>
      <c r="E11" s="57">
        <v>1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8"/>
      <c r="R11" s="59" t="s">
        <v>16</v>
      </c>
      <c r="S11" s="14"/>
    </row>
    <row r="12" spans="1:30" ht="18" customHeight="1">
      <c r="A12" s="55"/>
      <c r="B12" s="55" t="s">
        <v>45</v>
      </c>
      <c r="C12" s="56"/>
      <c r="D12" s="56"/>
      <c r="E12" s="57">
        <v>1</v>
      </c>
      <c r="F12" s="57"/>
      <c r="G12" s="57"/>
      <c r="H12" s="57"/>
      <c r="I12" s="57"/>
      <c r="J12" s="57"/>
      <c r="K12" s="57" t="s">
        <v>16</v>
      </c>
      <c r="L12" s="57"/>
      <c r="M12" s="57"/>
      <c r="N12" s="57"/>
      <c r="O12" s="57"/>
      <c r="P12" s="57"/>
      <c r="Q12" s="58"/>
      <c r="R12" s="59"/>
      <c r="S12" s="14"/>
    </row>
    <row r="13" spans="1:30" ht="18" customHeight="1">
      <c r="A13" s="55"/>
      <c r="B13" s="56"/>
      <c r="C13" s="56"/>
      <c r="D13" s="56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8"/>
      <c r="R13" s="59"/>
      <c r="S13" s="14"/>
    </row>
    <row r="14" spans="1:30" ht="18" customHeight="1">
      <c r="A14" s="55"/>
      <c r="B14" s="56"/>
      <c r="C14" s="56"/>
      <c r="D14" s="56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8"/>
      <c r="R14" s="59"/>
      <c r="S14" s="14"/>
    </row>
    <row r="15" spans="1:30" ht="18" customHeight="1">
      <c r="A15" s="55"/>
      <c r="B15" s="56"/>
      <c r="C15" s="56"/>
      <c r="D15" s="56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8"/>
      <c r="R15" s="59"/>
      <c r="S15" s="14"/>
    </row>
    <row r="16" spans="1:30" ht="18" customHeight="1">
      <c r="A16" s="53"/>
      <c r="B16" s="54"/>
      <c r="C16" s="54"/>
      <c r="D16" s="54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0"/>
      <c r="R16" s="51"/>
      <c r="S16" s="14"/>
    </row>
    <row r="17" spans="1:19" ht="18" customHeight="1">
      <c r="A17" s="55"/>
      <c r="B17" s="56"/>
      <c r="C17" s="56"/>
      <c r="D17" s="56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8"/>
      <c r="R17" s="59"/>
      <c r="S17" s="14"/>
    </row>
    <row r="18" spans="1:19" ht="18" customHeight="1">
      <c r="A18" s="55"/>
      <c r="B18" s="56"/>
      <c r="C18" s="56"/>
      <c r="D18" s="56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8"/>
      <c r="R18" s="59"/>
      <c r="S18" s="14"/>
    </row>
    <row r="19" spans="1:19" ht="18" customHeight="1">
      <c r="A19" s="55"/>
      <c r="B19" s="56"/>
      <c r="C19" s="56"/>
      <c r="D19" s="56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8"/>
      <c r="R19" s="59"/>
      <c r="S19" s="14"/>
    </row>
    <row r="20" spans="1:19" ht="18" customHeight="1">
      <c r="A20" s="53"/>
      <c r="B20" s="54"/>
      <c r="C20" s="54"/>
      <c r="D20" s="54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0"/>
      <c r="R20" s="51"/>
      <c r="S20" s="14"/>
    </row>
    <row r="21" spans="1:19" ht="18" customHeight="1">
      <c r="A21" s="55"/>
      <c r="B21" s="56"/>
      <c r="C21" s="56"/>
      <c r="D21" s="56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  <c r="R21" s="59"/>
      <c r="S21" s="14"/>
    </row>
    <row r="22" spans="1:19" ht="18" customHeight="1">
      <c r="A22" s="55"/>
      <c r="B22" s="56"/>
      <c r="C22" s="56"/>
      <c r="D22" s="56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/>
      <c r="R22" s="59"/>
      <c r="S22" s="14"/>
    </row>
    <row r="23" spans="1:19" ht="18" customHeight="1">
      <c r="A23" s="55"/>
      <c r="B23" s="56"/>
      <c r="C23" s="56"/>
      <c r="D23" s="56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  <c r="R23" s="59"/>
      <c r="S23" s="14"/>
    </row>
    <row r="24" spans="1:19" ht="18" customHeight="1">
      <c r="A24" s="53"/>
      <c r="B24" s="54"/>
      <c r="C24" s="54"/>
      <c r="D24" s="54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51"/>
      <c r="S24" s="14"/>
    </row>
    <row r="25" spans="1:19" ht="18" customHeight="1">
      <c r="A25" s="55"/>
      <c r="B25" s="56"/>
      <c r="C25" s="56"/>
      <c r="D25" s="5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8"/>
      <c r="R25" s="59"/>
      <c r="S25" s="14"/>
    </row>
    <row r="26" spans="1:19" ht="18" customHeight="1">
      <c r="A26" s="55"/>
      <c r="B26" s="56"/>
      <c r="C26" s="56"/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9"/>
      <c r="S26" s="14"/>
    </row>
    <row r="27" spans="1:19" ht="18" customHeight="1"/>
    <row r="28" spans="1:19" ht="18" customHeight="1"/>
    <row r="29" spans="1:19" ht="18" customHeight="1"/>
    <row r="30" spans="1:19" ht="18" customHeight="1"/>
    <row r="31" spans="1:19" ht="18" customHeight="1"/>
    <row r="32" spans="1:19" ht="18" customHeight="1"/>
    <row r="33" spans="1:19" ht="18" customHeight="1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9" ht="18" customHeight="1"/>
    <row r="35" spans="1:19" ht="18" customHeight="1"/>
    <row r="36" spans="1:19" ht="15.75" customHeight="1">
      <c r="H36" s="22"/>
      <c r="I36" s="22"/>
      <c r="J36" s="22"/>
      <c r="K36" s="22"/>
      <c r="L36" s="22"/>
      <c r="M36" s="22"/>
      <c r="N36" s="22"/>
      <c r="O36" s="22"/>
      <c r="P36" s="22"/>
      <c r="Q36" s="22"/>
      <c r="S36" s="21"/>
    </row>
    <row r="37" spans="1:19" ht="15.75" customHeight="1">
      <c r="H37" s="22"/>
      <c r="I37" s="22"/>
      <c r="J37" s="22"/>
      <c r="K37" s="22"/>
      <c r="L37" s="22"/>
      <c r="M37" s="22"/>
      <c r="N37" s="22"/>
      <c r="O37" s="22"/>
      <c r="P37" s="22"/>
      <c r="Q37" s="22"/>
      <c r="S37" s="21"/>
    </row>
    <row r="38" spans="1:19" ht="15.75" customHeight="1">
      <c r="H38" s="22"/>
      <c r="I38" s="22"/>
      <c r="J38" s="22"/>
      <c r="K38" s="22"/>
      <c r="L38" s="22"/>
      <c r="M38" s="22"/>
      <c r="N38" s="22"/>
      <c r="O38" s="22"/>
      <c r="P38" s="22"/>
      <c r="Q38" s="22"/>
      <c r="S38" s="21"/>
    </row>
    <row r="39" spans="1:19" ht="15.75" customHeight="1">
      <c r="H39" s="22"/>
      <c r="I39" s="22"/>
      <c r="J39" s="22"/>
      <c r="K39" s="22"/>
      <c r="L39" s="22"/>
      <c r="M39" s="22"/>
      <c r="N39" s="22"/>
      <c r="O39" s="22"/>
      <c r="P39" s="22"/>
      <c r="Q39" s="22"/>
      <c r="S39" s="21"/>
    </row>
    <row r="40" spans="1:19" ht="15.75" customHeight="1">
      <c r="H40" s="22"/>
      <c r="I40" s="22"/>
      <c r="J40" s="22"/>
      <c r="K40" s="22"/>
      <c r="L40" s="22"/>
      <c r="M40" s="22"/>
      <c r="N40" s="22"/>
      <c r="O40" s="22"/>
      <c r="P40" s="22"/>
      <c r="Q40" s="22"/>
      <c r="S40" s="21"/>
    </row>
    <row r="41" spans="1:19" ht="15.75" customHeight="1">
      <c r="H41" s="22"/>
      <c r="I41" s="22"/>
      <c r="J41" s="22"/>
      <c r="K41" s="22"/>
      <c r="L41" s="22"/>
      <c r="M41" s="22"/>
      <c r="N41" s="22"/>
      <c r="O41" s="22"/>
      <c r="P41" s="22"/>
      <c r="Q41" s="22"/>
      <c r="S41" s="21"/>
    </row>
    <row r="42" spans="1:19" ht="15.75" customHeight="1">
      <c r="H42" s="22"/>
      <c r="I42" s="22"/>
      <c r="J42" s="22"/>
      <c r="K42" s="22"/>
      <c r="L42" s="22"/>
      <c r="M42" s="22"/>
      <c r="N42" s="22"/>
      <c r="O42" s="22"/>
      <c r="P42" s="22"/>
      <c r="Q42" s="22"/>
      <c r="S42" s="21"/>
    </row>
    <row r="43" spans="1:19" ht="15.75" customHeight="1">
      <c r="H43" s="22"/>
      <c r="I43" s="22"/>
      <c r="J43" s="22"/>
      <c r="K43" s="22"/>
      <c r="L43" s="22"/>
      <c r="M43" s="22"/>
      <c r="N43" s="22"/>
      <c r="O43" s="22"/>
      <c r="P43" s="22"/>
      <c r="Q43" s="22"/>
      <c r="S43" s="21"/>
    </row>
    <row r="44" spans="1:19" ht="15.75" customHeight="1">
      <c r="H44" s="22"/>
      <c r="I44" s="22"/>
      <c r="J44" s="22"/>
      <c r="K44" s="22"/>
      <c r="L44" s="22"/>
      <c r="M44" s="22"/>
      <c r="N44" s="22"/>
      <c r="O44" s="22"/>
      <c r="P44" s="22"/>
      <c r="Q44" s="22"/>
      <c r="S44" s="21"/>
    </row>
    <row r="45" spans="1:19" ht="15.75" customHeight="1">
      <c r="H45" s="22"/>
      <c r="I45" s="22"/>
      <c r="J45" s="22"/>
      <c r="K45" s="22"/>
      <c r="L45" s="22"/>
      <c r="M45" s="22"/>
      <c r="N45" s="22"/>
      <c r="O45" s="22"/>
      <c r="P45" s="22"/>
      <c r="Q45" s="22"/>
      <c r="S45" s="21"/>
    </row>
    <row r="46" spans="1:19" ht="15.75" customHeight="1">
      <c r="H46" s="22"/>
      <c r="I46" s="22"/>
      <c r="J46" s="22"/>
      <c r="K46" s="22"/>
      <c r="L46" s="22"/>
      <c r="M46" s="22"/>
      <c r="N46" s="22"/>
      <c r="O46" s="22"/>
      <c r="P46" s="22"/>
      <c r="Q46" s="22"/>
      <c r="S46" s="21"/>
    </row>
    <row r="47" spans="1:19" ht="15.75" customHeight="1">
      <c r="H47" s="22"/>
      <c r="I47" s="22"/>
      <c r="J47" s="22"/>
      <c r="K47" s="22"/>
      <c r="L47" s="22"/>
      <c r="M47" s="22"/>
      <c r="N47" s="22"/>
      <c r="O47" s="22"/>
      <c r="P47" s="22"/>
      <c r="Q47" s="22"/>
      <c r="S47" s="21"/>
    </row>
    <row r="48" spans="1:19" ht="15.75" customHeight="1">
      <c r="H48" s="22"/>
      <c r="I48" s="22"/>
      <c r="J48" s="22"/>
      <c r="K48" s="22"/>
      <c r="L48" s="22"/>
      <c r="M48" s="22"/>
      <c r="N48" s="22"/>
      <c r="O48" s="22"/>
      <c r="P48" s="22"/>
      <c r="Q48" s="22"/>
      <c r="S48" s="21"/>
    </row>
    <row r="49" spans="8:19" ht="15.75" customHeight="1">
      <c r="H49" s="22"/>
      <c r="I49" s="22"/>
      <c r="J49" s="22"/>
      <c r="K49" s="22"/>
      <c r="L49" s="22"/>
      <c r="M49" s="22"/>
      <c r="N49" s="22"/>
      <c r="O49" s="22"/>
      <c r="P49" s="22"/>
      <c r="Q49" s="22"/>
      <c r="S49" s="21"/>
    </row>
    <row r="50" spans="8:19" ht="15.75" customHeight="1">
      <c r="H50" s="22"/>
      <c r="I50" s="22"/>
      <c r="J50" s="22"/>
      <c r="K50" s="22"/>
      <c r="L50" s="22"/>
      <c r="M50" s="22"/>
      <c r="N50" s="22"/>
      <c r="O50" s="22"/>
      <c r="P50" s="22"/>
      <c r="Q50" s="22"/>
      <c r="S50" s="21"/>
    </row>
    <row r="51" spans="8:19" ht="15.75" customHeight="1">
      <c r="H51" s="22"/>
      <c r="I51" s="22"/>
      <c r="J51" s="22"/>
      <c r="K51" s="22"/>
      <c r="L51" s="22"/>
      <c r="M51" s="22"/>
      <c r="N51" s="22"/>
      <c r="O51" s="22"/>
      <c r="P51" s="22"/>
      <c r="Q51" s="22"/>
      <c r="S51" s="21"/>
    </row>
    <row r="52" spans="8:19" ht="15.75" customHeight="1">
      <c r="H52" s="22"/>
      <c r="I52" s="22"/>
      <c r="J52" s="22"/>
      <c r="K52" s="22"/>
      <c r="L52" s="22"/>
      <c r="M52" s="22"/>
      <c r="N52" s="22"/>
      <c r="O52" s="22"/>
      <c r="P52" s="22"/>
      <c r="Q52" s="22"/>
      <c r="S52" s="21"/>
    </row>
    <row r="53" spans="8:19" ht="15.75" customHeight="1">
      <c r="H53" s="22"/>
      <c r="I53" s="22"/>
      <c r="J53" s="22"/>
      <c r="K53" s="22"/>
      <c r="L53" s="22"/>
      <c r="M53" s="22"/>
      <c r="N53" s="22"/>
      <c r="O53" s="22"/>
      <c r="P53" s="22"/>
      <c r="Q53" s="22"/>
      <c r="S53" s="21"/>
    </row>
    <row r="54" spans="8:19" ht="15.75" customHeight="1">
      <c r="H54" s="22"/>
      <c r="I54" s="22"/>
      <c r="J54" s="22"/>
      <c r="K54" s="22"/>
      <c r="L54" s="22"/>
      <c r="M54" s="22"/>
      <c r="N54" s="22"/>
      <c r="O54" s="22"/>
      <c r="P54" s="22"/>
      <c r="Q54" s="22"/>
      <c r="S54" s="21"/>
    </row>
    <row r="55" spans="8:19" ht="15.75" customHeight="1">
      <c r="H55" s="22"/>
      <c r="I55" s="22"/>
      <c r="J55" s="22"/>
      <c r="K55" s="22"/>
      <c r="L55" s="22"/>
      <c r="M55" s="22"/>
      <c r="N55" s="22"/>
      <c r="O55" s="22"/>
      <c r="P55" s="22"/>
      <c r="Q55" s="22"/>
      <c r="S55" s="21"/>
    </row>
    <row r="56" spans="8:19" ht="15.75" customHeight="1">
      <c r="H56" s="22"/>
      <c r="I56" s="22"/>
      <c r="J56" s="22"/>
      <c r="K56" s="22"/>
      <c r="L56" s="22"/>
      <c r="M56" s="22"/>
      <c r="N56" s="22"/>
      <c r="O56" s="22"/>
      <c r="P56" s="22"/>
      <c r="Q56" s="22"/>
      <c r="S56" s="21"/>
    </row>
    <row r="57" spans="8:19" ht="15.75" customHeight="1">
      <c r="H57" s="22"/>
      <c r="I57" s="22"/>
      <c r="J57" s="22"/>
      <c r="K57" s="22"/>
      <c r="L57" s="22"/>
      <c r="M57" s="22"/>
      <c r="N57" s="22"/>
      <c r="O57" s="22"/>
      <c r="P57" s="22"/>
      <c r="Q57" s="22"/>
      <c r="S57" s="21"/>
    </row>
    <row r="58" spans="8:19" ht="15.75" customHeight="1">
      <c r="H58" s="22"/>
      <c r="I58" s="22"/>
      <c r="J58" s="22"/>
      <c r="K58" s="22"/>
      <c r="L58" s="22"/>
      <c r="M58" s="22"/>
      <c r="N58" s="22"/>
      <c r="O58" s="22"/>
      <c r="P58" s="22"/>
      <c r="Q58" s="22"/>
      <c r="S58" s="21"/>
    </row>
    <row r="59" spans="8:19" ht="15.75" customHeight="1">
      <c r="H59" s="22"/>
      <c r="I59" s="22"/>
      <c r="J59" s="22"/>
      <c r="K59" s="22"/>
      <c r="L59" s="22"/>
      <c r="M59" s="22"/>
      <c r="N59" s="22"/>
      <c r="O59" s="22"/>
      <c r="P59" s="22"/>
      <c r="Q59" s="22"/>
      <c r="S59" s="21"/>
    </row>
    <row r="60" spans="8:19" ht="15.75" customHeight="1">
      <c r="H60" s="22"/>
      <c r="I60" s="22"/>
      <c r="J60" s="22"/>
      <c r="K60" s="22"/>
      <c r="L60" s="22"/>
      <c r="M60" s="22"/>
      <c r="N60" s="22"/>
      <c r="O60" s="22"/>
      <c r="P60" s="22"/>
      <c r="Q60" s="22"/>
      <c r="S60" s="21"/>
    </row>
    <row r="61" spans="8:19" ht="15.75" customHeight="1">
      <c r="H61" s="22"/>
      <c r="I61" s="22"/>
      <c r="J61" s="22"/>
      <c r="K61" s="22"/>
      <c r="L61" s="22"/>
      <c r="M61" s="22"/>
      <c r="N61" s="22"/>
      <c r="O61" s="22"/>
      <c r="P61" s="22"/>
      <c r="Q61" s="22"/>
      <c r="S61" s="21"/>
    </row>
    <row r="62" spans="8:19" ht="15.75" customHeight="1">
      <c r="H62" s="22"/>
      <c r="I62" s="22"/>
      <c r="J62" s="22"/>
      <c r="K62" s="22"/>
      <c r="L62" s="22"/>
      <c r="M62" s="22"/>
      <c r="N62" s="22"/>
      <c r="O62" s="22"/>
      <c r="P62" s="22"/>
      <c r="Q62" s="22"/>
      <c r="S62" s="21"/>
    </row>
    <row r="63" spans="8:19" ht="15.75" customHeight="1">
      <c r="H63" s="22"/>
      <c r="I63" s="22"/>
      <c r="J63" s="22"/>
      <c r="K63" s="22"/>
      <c r="L63" s="22"/>
      <c r="M63" s="22"/>
      <c r="N63" s="22"/>
      <c r="O63" s="22"/>
      <c r="P63" s="22"/>
      <c r="Q63" s="22"/>
      <c r="S63" s="21"/>
    </row>
    <row r="64" spans="8:19" ht="15.75" customHeight="1">
      <c r="H64" s="22"/>
      <c r="I64" s="22"/>
      <c r="J64" s="22"/>
      <c r="K64" s="22"/>
      <c r="L64" s="22"/>
      <c r="M64" s="22"/>
      <c r="N64" s="22"/>
      <c r="O64" s="22"/>
      <c r="P64" s="22"/>
      <c r="Q64" s="22"/>
      <c r="S64" s="21"/>
    </row>
    <row r="65" spans="8:19" ht="15.75" customHeight="1">
      <c r="H65" s="22"/>
      <c r="I65" s="22"/>
      <c r="J65" s="22"/>
      <c r="K65" s="22"/>
      <c r="L65" s="22"/>
      <c r="M65" s="22"/>
      <c r="N65" s="22"/>
      <c r="O65" s="22"/>
      <c r="P65" s="22"/>
      <c r="Q65" s="22"/>
      <c r="S65" s="21"/>
    </row>
    <row r="66" spans="8:19" ht="15.75" customHeight="1">
      <c r="H66" s="22"/>
      <c r="I66" s="22"/>
      <c r="J66" s="22"/>
      <c r="K66" s="22"/>
      <c r="L66" s="22"/>
      <c r="M66" s="22"/>
      <c r="N66" s="22"/>
      <c r="O66" s="22"/>
      <c r="P66" s="22"/>
      <c r="Q66" s="22"/>
      <c r="S66" s="21"/>
    </row>
    <row r="67" spans="8:19" ht="15.75" customHeight="1">
      <c r="H67" s="22"/>
      <c r="I67" s="22"/>
      <c r="J67" s="22"/>
      <c r="K67" s="22"/>
      <c r="L67" s="22"/>
      <c r="M67" s="22"/>
      <c r="N67" s="22"/>
      <c r="O67" s="22"/>
      <c r="P67" s="22"/>
      <c r="Q67" s="22"/>
      <c r="S67" s="21"/>
    </row>
    <row r="68" spans="8:19" ht="15.75" customHeight="1">
      <c r="H68" s="22"/>
      <c r="I68" s="22"/>
      <c r="J68" s="22"/>
      <c r="K68" s="22"/>
      <c r="L68" s="22"/>
      <c r="M68" s="22"/>
      <c r="N68" s="22"/>
      <c r="O68" s="22"/>
      <c r="P68" s="22"/>
      <c r="Q68" s="22"/>
      <c r="S68" s="21"/>
    </row>
    <row r="69" spans="8:19" ht="15.75" customHeight="1">
      <c r="H69" s="22"/>
      <c r="I69" s="22"/>
      <c r="J69" s="22"/>
      <c r="K69" s="22"/>
      <c r="L69" s="22"/>
      <c r="M69" s="22"/>
      <c r="N69" s="22"/>
      <c r="O69" s="22"/>
      <c r="P69" s="22"/>
      <c r="Q69" s="22"/>
      <c r="S69" s="21"/>
    </row>
    <row r="70" spans="8:19" ht="15.75" customHeight="1">
      <c r="H70" s="22"/>
      <c r="I70" s="22"/>
      <c r="J70" s="22"/>
      <c r="K70" s="22"/>
      <c r="L70" s="22"/>
      <c r="M70" s="22"/>
      <c r="N70" s="22"/>
      <c r="O70" s="22"/>
      <c r="P70" s="22"/>
      <c r="Q70" s="22"/>
      <c r="S70" s="21"/>
    </row>
    <row r="71" spans="8:19" ht="15.75" customHeight="1">
      <c r="H71" s="22"/>
      <c r="I71" s="22"/>
      <c r="J71" s="22"/>
      <c r="K71" s="22"/>
      <c r="L71" s="22"/>
      <c r="M71" s="22"/>
      <c r="N71" s="22"/>
      <c r="O71" s="22"/>
      <c r="P71" s="22"/>
      <c r="Q71" s="22"/>
      <c r="S71" s="21"/>
    </row>
    <row r="72" spans="8:19" ht="15.75" customHeight="1">
      <c r="H72" s="22"/>
      <c r="I72" s="22"/>
      <c r="J72" s="22"/>
      <c r="K72" s="22"/>
      <c r="L72" s="22"/>
      <c r="M72" s="22"/>
      <c r="N72" s="22"/>
      <c r="O72" s="22"/>
      <c r="P72" s="22"/>
      <c r="Q72" s="22"/>
      <c r="S72" s="21"/>
    </row>
    <row r="73" spans="8:19" ht="15.75" customHeight="1">
      <c r="H73" s="22"/>
      <c r="I73" s="22"/>
      <c r="J73" s="22"/>
      <c r="K73" s="22"/>
      <c r="L73" s="22"/>
      <c r="M73" s="22"/>
      <c r="N73" s="22"/>
      <c r="O73" s="22"/>
      <c r="P73" s="22"/>
      <c r="Q73" s="22"/>
      <c r="S73" s="21"/>
    </row>
    <row r="74" spans="8:19" ht="15.75" customHeight="1">
      <c r="H74" s="22"/>
      <c r="I74" s="22"/>
      <c r="J74" s="22"/>
      <c r="K74" s="22"/>
      <c r="L74" s="22"/>
      <c r="M74" s="22"/>
      <c r="N74" s="22"/>
      <c r="O74" s="22"/>
      <c r="P74" s="22"/>
      <c r="Q74" s="22"/>
      <c r="S74" s="21"/>
    </row>
    <row r="75" spans="8:19" ht="15.75" customHeight="1">
      <c r="H75" s="22"/>
      <c r="I75" s="22"/>
      <c r="J75" s="22"/>
      <c r="K75" s="22"/>
      <c r="L75" s="22"/>
      <c r="M75" s="22"/>
      <c r="N75" s="22"/>
      <c r="O75" s="22"/>
      <c r="P75" s="22"/>
      <c r="Q75" s="22"/>
      <c r="S75" s="21"/>
    </row>
    <row r="76" spans="8:19" ht="15.75" customHeight="1">
      <c r="H76" s="22"/>
      <c r="I76" s="22"/>
      <c r="J76" s="22"/>
      <c r="K76" s="22"/>
      <c r="L76" s="22"/>
      <c r="M76" s="22"/>
      <c r="N76" s="22"/>
      <c r="O76" s="22"/>
      <c r="P76" s="22"/>
      <c r="Q76" s="22"/>
      <c r="S76" s="21"/>
    </row>
    <row r="77" spans="8:19" ht="15.75" customHeight="1">
      <c r="H77" s="22"/>
      <c r="I77" s="22"/>
      <c r="J77" s="22"/>
      <c r="K77" s="22"/>
      <c r="L77" s="22"/>
      <c r="M77" s="22"/>
      <c r="N77" s="22"/>
      <c r="O77" s="22"/>
      <c r="P77" s="22"/>
      <c r="Q77" s="22"/>
      <c r="S77" s="21"/>
    </row>
    <row r="78" spans="8:19" ht="15.75" customHeight="1">
      <c r="H78" s="22"/>
      <c r="I78" s="22"/>
      <c r="J78" s="22"/>
      <c r="K78" s="22"/>
      <c r="L78" s="22"/>
      <c r="M78" s="22"/>
      <c r="N78" s="22"/>
      <c r="O78" s="22"/>
      <c r="P78" s="22"/>
      <c r="Q78" s="22"/>
      <c r="S78" s="21"/>
    </row>
    <row r="79" spans="8:19" ht="15.75" customHeight="1">
      <c r="H79" s="22"/>
      <c r="I79" s="22"/>
      <c r="J79" s="22"/>
      <c r="K79" s="22"/>
      <c r="L79" s="22"/>
      <c r="M79" s="22"/>
      <c r="N79" s="22"/>
      <c r="O79" s="22"/>
      <c r="P79" s="22"/>
      <c r="Q79" s="22"/>
      <c r="S79" s="21"/>
    </row>
    <row r="80" spans="8:19" ht="15.75" customHeight="1">
      <c r="H80" s="22"/>
      <c r="I80" s="22"/>
      <c r="J80" s="22"/>
      <c r="K80" s="22"/>
      <c r="L80" s="22"/>
      <c r="M80" s="22"/>
      <c r="N80" s="22"/>
      <c r="O80" s="22"/>
      <c r="P80" s="22"/>
      <c r="Q80" s="22"/>
      <c r="S80" s="21"/>
    </row>
    <row r="81" spans="8:19" ht="15.75" customHeight="1">
      <c r="H81" s="22"/>
      <c r="I81" s="22"/>
      <c r="J81" s="22"/>
      <c r="K81" s="22"/>
      <c r="L81" s="22"/>
      <c r="M81" s="22"/>
      <c r="N81" s="22"/>
      <c r="O81" s="22"/>
      <c r="P81" s="22"/>
      <c r="Q81" s="22"/>
      <c r="S81" s="21"/>
    </row>
    <row r="82" spans="8:19" ht="15.75" customHeight="1">
      <c r="H82" s="22"/>
      <c r="I82" s="22"/>
      <c r="J82" s="22"/>
      <c r="K82" s="22"/>
      <c r="L82" s="22"/>
      <c r="M82" s="22"/>
      <c r="N82" s="22"/>
      <c r="O82" s="22"/>
      <c r="P82" s="22"/>
      <c r="Q82" s="22"/>
      <c r="S82" s="21"/>
    </row>
    <row r="83" spans="8:19" ht="15.75" customHeight="1">
      <c r="H83" s="22"/>
      <c r="I83" s="22"/>
      <c r="J83" s="22"/>
      <c r="K83" s="22"/>
      <c r="L83" s="22"/>
      <c r="M83" s="22"/>
      <c r="N83" s="22"/>
      <c r="O83" s="22"/>
      <c r="P83" s="22"/>
      <c r="Q83" s="22"/>
      <c r="S83" s="21"/>
    </row>
    <row r="84" spans="8:19" ht="15.75" customHeight="1">
      <c r="H84" s="22"/>
      <c r="I84" s="22"/>
      <c r="J84" s="22"/>
      <c r="K84" s="22"/>
      <c r="L84" s="22"/>
      <c r="M84" s="22"/>
      <c r="N84" s="22"/>
      <c r="O84" s="22"/>
      <c r="P84" s="22"/>
      <c r="Q84" s="22"/>
      <c r="S84" s="21"/>
    </row>
    <row r="85" spans="8:19" ht="15.75" customHeight="1">
      <c r="H85" s="22"/>
      <c r="I85" s="22"/>
      <c r="J85" s="22"/>
      <c r="K85" s="22"/>
      <c r="L85" s="22"/>
      <c r="M85" s="22"/>
      <c r="N85" s="22"/>
      <c r="O85" s="22"/>
      <c r="P85" s="22"/>
      <c r="Q85" s="22"/>
      <c r="S85" s="21"/>
    </row>
    <row r="86" spans="8:19" ht="15.75" customHeight="1">
      <c r="H86" s="22"/>
      <c r="I86" s="22"/>
      <c r="J86" s="22"/>
      <c r="K86" s="22"/>
      <c r="L86" s="22"/>
      <c r="M86" s="22"/>
      <c r="N86" s="22"/>
      <c r="O86" s="22"/>
      <c r="P86" s="22"/>
      <c r="Q86" s="22"/>
      <c r="S86" s="21"/>
    </row>
    <row r="87" spans="8:19" ht="15.75" customHeight="1">
      <c r="H87" s="22"/>
      <c r="I87" s="22"/>
      <c r="J87" s="22"/>
      <c r="K87" s="22"/>
      <c r="L87" s="22"/>
      <c r="M87" s="22"/>
      <c r="N87" s="22"/>
      <c r="O87" s="22"/>
      <c r="P87" s="22"/>
      <c r="Q87" s="22"/>
      <c r="S87" s="21"/>
    </row>
    <row r="88" spans="8:19" ht="15.75" customHeight="1">
      <c r="H88" s="22"/>
      <c r="I88" s="22"/>
      <c r="J88" s="22"/>
      <c r="K88" s="22"/>
      <c r="L88" s="22"/>
      <c r="M88" s="22"/>
      <c r="N88" s="22"/>
      <c r="O88" s="22"/>
      <c r="P88" s="22"/>
      <c r="Q88" s="22"/>
      <c r="S88" s="21"/>
    </row>
    <row r="89" spans="8:19" ht="15.75" customHeight="1">
      <c r="H89" s="22"/>
      <c r="I89" s="22"/>
      <c r="J89" s="22"/>
      <c r="K89" s="22"/>
      <c r="L89" s="22"/>
      <c r="M89" s="22"/>
      <c r="N89" s="22"/>
      <c r="O89" s="22"/>
      <c r="P89" s="22"/>
      <c r="Q89" s="22"/>
      <c r="S89" s="21"/>
    </row>
    <row r="90" spans="8:19" ht="15.75" customHeight="1">
      <c r="H90" s="22"/>
      <c r="I90" s="22"/>
      <c r="J90" s="22"/>
      <c r="K90" s="22"/>
      <c r="L90" s="22"/>
      <c r="M90" s="22"/>
      <c r="N90" s="22"/>
      <c r="O90" s="22"/>
      <c r="P90" s="22"/>
      <c r="Q90" s="22"/>
      <c r="S90" s="21"/>
    </row>
    <row r="91" spans="8:19" ht="15.75" customHeight="1">
      <c r="H91" s="22"/>
      <c r="I91" s="22"/>
      <c r="J91" s="22"/>
      <c r="K91" s="22"/>
      <c r="L91" s="22"/>
      <c r="M91" s="22"/>
      <c r="N91" s="22"/>
      <c r="O91" s="22"/>
      <c r="P91" s="22"/>
      <c r="Q91" s="22"/>
      <c r="S91" s="21"/>
    </row>
    <row r="92" spans="8:19" ht="15.75" customHeight="1">
      <c r="H92" s="22"/>
      <c r="I92" s="22"/>
      <c r="J92" s="22"/>
      <c r="K92" s="22"/>
      <c r="L92" s="22"/>
      <c r="M92" s="22"/>
      <c r="N92" s="22"/>
      <c r="O92" s="22"/>
      <c r="P92" s="22"/>
      <c r="Q92" s="22"/>
      <c r="S92" s="21"/>
    </row>
    <row r="93" spans="8:19" ht="15.75" customHeight="1">
      <c r="H93" s="22"/>
      <c r="I93" s="22"/>
      <c r="J93" s="22"/>
      <c r="K93" s="22"/>
      <c r="L93" s="22"/>
      <c r="M93" s="22"/>
      <c r="N93" s="22"/>
      <c r="O93" s="22"/>
      <c r="P93" s="22"/>
      <c r="Q93" s="22"/>
      <c r="S93" s="21"/>
    </row>
    <row r="94" spans="8:19" ht="15.75" customHeight="1">
      <c r="H94" s="22"/>
      <c r="I94" s="22"/>
      <c r="J94" s="22"/>
      <c r="K94" s="22"/>
      <c r="L94" s="22"/>
      <c r="M94" s="22"/>
      <c r="N94" s="22"/>
      <c r="O94" s="22"/>
      <c r="P94" s="22"/>
      <c r="Q94" s="22"/>
      <c r="S94" s="21"/>
    </row>
    <row r="95" spans="8:19" ht="15.75" customHeight="1">
      <c r="H95" s="22"/>
      <c r="I95" s="22"/>
      <c r="J95" s="22"/>
      <c r="K95" s="22"/>
      <c r="L95" s="22"/>
      <c r="M95" s="22"/>
      <c r="N95" s="22"/>
      <c r="O95" s="22"/>
      <c r="P95" s="22"/>
      <c r="Q95" s="22"/>
      <c r="S95" s="21"/>
    </row>
    <row r="96" spans="8:19" ht="15.75" customHeight="1">
      <c r="H96" s="22"/>
      <c r="I96" s="22"/>
      <c r="J96" s="22"/>
      <c r="K96" s="22"/>
      <c r="L96" s="22"/>
      <c r="M96" s="22"/>
      <c r="N96" s="22"/>
      <c r="O96" s="22"/>
      <c r="P96" s="22"/>
      <c r="Q96" s="22"/>
      <c r="S96" s="21"/>
    </row>
    <row r="97" spans="8:19" ht="15.75" customHeight="1">
      <c r="H97" s="22"/>
      <c r="I97" s="22"/>
      <c r="J97" s="22"/>
      <c r="K97" s="22"/>
      <c r="L97" s="22"/>
      <c r="M97" s="22"/>
      <c r="N97" s="22"/>
      <c r="O97" s="22"/>
      <c r="P97" s="22"/>
      <c r="Q97" s="22"/>
      <c r="S97" s="21"/>
    </row>
    <row r="98" spans="8:19" ht="15.75" customHeight="1">
      <c r="H98" s="22"/>
      <c r="I98" s="22"/>
      <c r="J98" s="22"/>
      <c r="K98" s="22"/>
      <c r="L98" s="22"/>
      <c r="M98" s="22"/>
      <c r="N98" s="22"/>
      <c r="O98" s="22"/>
      <c r="P98" s="22"/>
      <c r="Q98" s="22"/>
      <c r="S98" s="21"/>
    </row>
    <row r="99" spans="8:19" ht="15.75" customHeight="1">
      <c r="H99" s="22"/>
      <c r="I99" s="22"/>
      <c r="J99" s="22"/>
      <c r="K99" s="22"/>
      <c r="L99" s="22"/>
      <c r="M99" s="22"/>
      <c r="N99" s="22"/>
      <c r="O99" s="22"/>
      <c r="P99" s="22"/>
      <c r="Q99" s="22"/>
      <c r="S99" s="21"/>
    </row>
    <row r="100" spans="8:19" ht="15.75" customHeight="1"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S100" s="21"/>
    </row>
    <row r="101" spans="8:19" ht="15.75" customHeight="1"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S101" s="21"/>
    </row>
    <row r="102" spans="8:19" ht="15.75" customHeight="1"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S102" s="21"/>
    </row>
    <row r="103" spans="8:19" ht="15.75" customHeight="1"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S103" s="21"/>
    </row>
    <row r="104" spans="8:19" ht="15.75" customHeight="1"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S104" s="21"/>
    </row>
    <row r="105" spans="8:19" ht="15.75" customHeight="1"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S105" s="21"/>
    </row>
    <row r="106" spans="8:19" ht="15.75" customHeight="1"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S106" s="21"/>
    </row>
    <row r="107" spans="8:19" ht="15.75" customHeight="1"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S107" s="21"/>
    </row>
    <row r="108" spans="8:19" ht="15.75" customHeight="1"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S108" s="21"/>
    </row>
    <row r="109" spans="8:19" ht="15.75" customHeight="1"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S109" s="21"/>
    </row>
    <row r="110" spans="8:19" ht="15.75" customHeight="1"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S110" s="21"/>
    </row>
    <row r="111" spans="8:19" ht="15.75" customHeight="1"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S111" s="21"/>
    </row>
    <row r="112" spans="8:19" ht="15.75" customHeight="1"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S112" s="21"/>
    </row>
    <row r="113" spans="8:19" ht="15.75" customHeight="1"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S113" s="21"/>
    </row>
    <row r="114" spans="8:19" ht="15.75" customHeight="1"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S114" s="21"/>
    </row>
    <row r="115" spans="8:19" ht="15.75" customHeight="1"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S115" s="21"/>
    </row>
    <row r="116" spans="8:19" ht="15.75" customHeight="1"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S116" s="21"/>
    </row>
    <row r="117" spans="8:19" ht="15.75" customHeight="1"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S117" s="21"/>
    </row>
    <row r="118" spans="8:19" ht="15.75" customHeight="1"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S118" s="21"/>
    </row>
    <row r="119" spans="8:19" ht="15.75" customHeight="1"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S119" s="21"/>
    </row>
    <row r="120" spans="8:19" ht="15.75" customHeight="1"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S120" s="21"/>
    </row>
    <row r="121" spans="8:19" ht="15.75" customHeight="1"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S121" s="21"/>
    </row>
    <row r="122" spans="8:19" ht="15.75" customHeight="1"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S122" s="21"/>
    </row>
    <row r="123" spans="8:19" ht="15.75" customHeight="1"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S123" s="21"/>
    </row>
    <row r="124" spans="8:19" ht="15.75" customHeight="1"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S124" s="21"/>
    </row>
    <row r="125" spans="8:19" ht="15.75" customHeight="1"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S125" s="21"/>
    </row>
    <row r="126" spans="8:19" ht="15.75" customHeight="1"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S126" s="21"/>
    </row>
    <row r="127" spans="8:19" ht="15.75" customHeight="1"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S127" s="21"/>
    </row>
    <row r="128" spans="8:19" ht="15.75" customHeight="1"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S128" s="21"/>
    </row>
    <row r="129" spans="8:19" ht="15.75" customHeight="1"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S129" s="21"/>
    </row>
    <row r="130" spans="8:19" ht="15.75" customHeight="1"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S130" s="21"/>
    </row>
    <row r="131" spans="8:19" ht="15.75" customHeight="1"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S131" s="21"/>
    </row>
    <row r="132" spans="8:19" ht="15.75" customHeight="1"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S132" s="21"/>
    </row>
    <row r="133" spans="8:19" ht="15.75" customHeight="1"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S133" s="21"/>
    </row>
    <row r="134" spans="8:19" ht="15.75" customHeight="1"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S134" s="21"/>
    </row>
    <row r="135" spans="8:19" ht="15.75" customHeight="1"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S135" s="21"/>
    </row>
    <row r="136" spans="8:19" ht="15.75" customHeight="1"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S136" s="21"/>
    </row>
    <row r="137" spans="8:19" ht="15.75" customHeight="1"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S137" s="21"/>
    </row>
    <row r="138" spans="8:19" ht="15.75" customHeight="1"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S138" s="21"/>
    </row>
    <row r="139" spans="8:19" ht="15.75" customHeight="1"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S139" s="21"/>
    </row>
    <row r="140" spans="8:19" ht="15.75" customHeight="1"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S140" s="21"/>
    </row>
    <row r="141" spans="8:19" ht="15.75" customHeight="1"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S141" s="21"/>
    </row>
    <row r="142" spans="8:19" ht="15.75" customHeight="1"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S142" s="21"/>
    </row>
    <row r="143" spans="8:19" ht="15.75" customHeight="1"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S143" s="21"/>
    </row>
    <row r="144" spans="8:19" ht="15.75" customHeight="1"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S144" s="21"/>
    </row>
    <row r="145" spans="8:19" ht="15.75" customHeight="1"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S145" s="21"/>
    </row>
    <row r="146" spans="8:19" ht="15.75" customHeight="1"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S146" s="21"/>
    </row>
    <row r="147" spans="8:19" ht="15.75" customHeight="1"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S147" s="21"/>
    </row>
    <row r="148" spans="8:19" ht="15.75" customHeight="1"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S148" s="21"/>
    </row>
    <row r="149" spans="8:19" ht="15.75" customHeight="1"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S149" s="21"/>
    </row>
    <row r="150" spans="8:19" ht="15.75" customHeight="1"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S150" s="21"/>
    </row>
    <row r="151" spans="8:19" ht="15.75" customHeight="1"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S151" s="21"/>
    </row>
    <row r="152" spans="8:19" ht="15.75" customHeight="1"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S152" s="21"/>
    </row>
    <row r="153" spans="8:19" ht="15.75" customHeight="1"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S153" s="21"/>
    </row>
    <row r="154" spans="8:19" ht="15.75" customHeight="1"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S154" s="21"/>
    </row>
    <row r="155" spans="8:19" ht="15.75" customHeight="1"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S155" s="21"/>
    </row>
    <row r="156" spans="8:19" ht="15.75" customHeight="1"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S156" s="21"/>
    </row>
    <row r="157" spans="8:19" ht="15.75" customHeight="1"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S157" s="21"/>
    </row>
    <row r="158" spans="8:19" ht="15.75" customHeight="1"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S158" s="21"/>
    </row>
    <row r="159" spans="8:19" ht="15.75" customHeight="1"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S159" s="21"/>
    </row>
    <row r="160" spans="8:19" ht="15.75" customHeight="1"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S160" s="21"/>
    </row>
    <row r="161" spans="8:19" ht="15.75" customHeight="1"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S161" s="21"/>
    </row>
    <row r="162" spans="8:19" ht="15.75" customHeight="1"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S162" s="21"/>
    </row>
    <row r="163" spans="8:19" ht="15.75" customHeight="1"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S163" s="21"/>
    </row>
    <row r="164" spans="8:19" ht="15.75" customHeight="1"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S164" s="21"/>
    </row>
    <row r="165" spans="8:19" ht="15.75" customHeight="1"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S165" s="21"/>
    </row>
    <row r="166" spans="8:19" ht="15.75" customHeight="1"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S166" s="21"/>
    </row>
    <row r="167" spans="8:19" ht="15.75" customHeight="1"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S167" s="21"/>
    </row>
    <row r="168" spans="8:19" ht="15.75" customHeight="1"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S168" s="21"/>
    </row>
    <row r="169" spans="8:19" ht="15.75" customHeight="1"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S169" s="21"/>
    </row>
    <row r="170" spans="8:19" ht="15.75" customHeight="1"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S170" s="21"/>
    </row>
    <row r="171" spans="8:19" ht="15.75" customHeight="1"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S171" s="21"/>
    </row>
    <row r="172" spans="8:19" ht="15.75" customHeight="1"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S172" s="21"/>
    </row>
    <row r="173" spans="8:19" ht="15.75" customHeight="1"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S173" s="21"/>
    </row>
    <row r="174" spans="8:19" ht="15.75" customHeight="1"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S174" s="21"/>
    </row>
    <row r="175" spans="8:19" ht="15.75" customHeight="1"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S175" s="21"/>
    </row>
    <row r="176" spans="8:19" ht="15.75" customHeight="1"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S176" s="21"/>
    </row>
    <row r="177" spans="8:19" ht="15.75" customHeight="1"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S177" s="21"/>
    </row>
    <row r="178" spans="8:19" ht="15.75" customHeight="1"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S178" s="21"/>
    </row>
    <row r="179" spans="8:19" ht="15.75" customHeight="1"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S179" s="21"/>
    </row>
    <row r="180" spans="8:19" ht="15.75" customHeight="1"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S180" s="21"/>
    </row>
    <row r="181" spans="8:19" ht="15.75" customHeight="1"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S181" s="21"/>
    </row>
    <row r="182" spans="8:19" ht="15.75" customHeight="1"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S182" s="21"/>
    </row>
    <row r="183" spans="8:19" ht="15.75" customHeight="1"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S183" s="21"/>
    </row>
    <row r="184" spans="8:19" ht="15.75" customHeight="1"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S184" s="21"/>
    </row>
    <row r="185" spans="8:19" ht="15.75" customHeight="1"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S185" s="21"/>
    </row>
    <row r="186" spans="8:19" ht="15.75" customHeight="1"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S186" s="21"/>
    </row>
    <row r="187" spans="8:19" ht="15.75" customHeight="1"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S187" s="21"/>
    </row>
    <row r="188" spans="8:19" ht="15.75" customHeight="1"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S188" s="21"/>
    </row>
    <row r="189" spans="8:19" ht="15.75" customHeight="1"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S189" s="21"/>
    </row>
    <row r="190" spans="8:19" ht="15.75" customHeight="1"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S190" s="21"/>
    </row>
    <row r="191" spans="8:19" ht="15.75" customHeight="1"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S191" s="21"/>
    </row>
    <row r="192" spans="8:19" ht="15.75" customHeight="1"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S192" s="21"/>
    </row>
    <row r="193" spans="8:19" ht="15.75" customHeight="1"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S193" s="21"/>
    </row>
    <row r="194" spans="8:19" ht="15.75" customHeight="1"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S194" s="21"/>
    </row>
    <row r="195" spans="8:19" ht="15.75" customHeight="1"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S195" s="21"/>
    </row>
    <row r="196" spans="8:19" ht="15.75" customHeight="1"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S196" s="21"/>
    </row>
    <row r="197" spans="8:19" ht="15.75" customHeight="1"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S197" s="21"/>
    </row>
    <row r="198" spans="8:19" ht="15.75" customHeight="1"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S198" s="21"/>
    </row>
    <row r="199" spans="8:19" ht="15.75" customHeight="1"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S199" s="21"/>
    </row>
    <row r="200" spans="8:19" ht="15.75" customHeight="1"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S200" s="21"/>
    </row>
    <row r="201" spans="8:19" ht="15.75" customHeight="1"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S201" s="21"/>
    </row>
    <row r="202" spans="8:19" ht="15.75" customHeight="1"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S202" s="21"/>
    </row>
    <row r="203" spans="8:19" ht="15.75" customHeight="1"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S203" s="21"/>
    </row>
    <row r="204" spans="8:19" ht="15.75" customHeight="1"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S204" s="21"/>
    </row>
    <row r="205" spans="8:19" ht="15.75" customHeight="1"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S205" s="21"/>
    </row>
    <row r="206" spans="8:19" ht="15.75" customHeight="1"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S206" s="21"/>
    </row>
    <row r="207" spans="8:19" ht="15.75" customHeight="1"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S207" s="21"/>
    </row>
    <row r="208" spans="8:19" ht="15.75" customHeight="1"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S208" s="21"/>
    </row>
    <row r="209" spans="8:19" ht="15.75" customHeight="1"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S209" s="21"/>
    </row>
    <row r="210" spans="8:19" ht="15.75" customHeight="1"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S210" s="21"/>
    </row>
    <row r="211" spans="8:19" ht="15.75" customHeight="1"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S211" s="21"/>
    </row>
    <row r="212" spans="8:19" ht="15.75" customHeight="1"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S212" s="21"/>
    </row>
    <row r="213" spans="8:19" ht="15.75" customHeight="1"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S213" s="21"/>
    </row>
    <row r="214" spans="8:19" ht="15.75" customHeight="1"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S214" s="21"/>
    </row>
    <row r="215" spans="8:19" ht="15.75" customHeight="1"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S215" s="21"/>
    </row>
    <row r="216" spans="8:19" ht="15.75" customHeight="1"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S216" s="21"/>
    </row>
    <row r="217" spans="8:19" ht="15.75" customHeight="1"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S217" s="21"/>
    </row>
    <row r="218" spans="8:19" ht="15.75" customHeight="1"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S218" s="21"/>
    </row>
    <row r="219" spans="8:19" ht="15.75" customHeight="1"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S219" s="21"/>
    </row>
    <row r="220" spans="8:19" ht="15.75" customHeight="1"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S220" s="21"/>
    </row>
    <row r="221" spans="8:19" ht="15.75" customHeight="1"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S221" s="21"/>
    </row>
    <row r="222" spans="8:19" ht="15.75" customHeight="1"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S222" s="21"/>
    </row>
    <row r="223" spans="8:19" ht="15.75" customHeight="1"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S223" s="21"/>
    </row>
    <row r="224" spans="8:19" ht="15.75" customHeight="1"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S224" s="21"/>
    </row>
    <row r="225" spans="8:19" ht="15.75" customHeight="1"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S225" s="21"/>
    </row>
    <row r="226" spans="8:19" ht="15.75" customHeight="1"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S226" s="21"/>
    </row>
    <row r="227" spans="8:19" ht="15.75" customHeight="1"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S227" s="21"/>
    </row>
    <row r="228" spans="8:19" ht="15.75" customHeight="1"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S228" s="21"/>
    </row>
    <row r="229" spans="8:19" ht="15.75" customHeight="1"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S229" s="21"/>
    </row>
    <row r="230" spans="8:19" ht="15.75" customHeight="1"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S230" s="21"/>
    </row>
    <row r="231" spans="8:19" ht="15.75" customHeight="1"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S231" s="21"/>
    </row>
    <row r="232" spans="8:19" ht="15.75" customHeight="1"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S232" s="21"/>
    </row>
    <row r="233" spans="8:19" ht="15.75" customHeight="1"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S233" s="21"/>
    </row>
    <row r="234" spans="8:19" ht="15.75" customHeight="1"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S234" s="21"/>
    </row>
    <row r="235" spans="8:19" ht="15.75" customHeight="1"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S235" s="21"/>
    </row>
    <row r="236" spans="8:19" ht="15.75" customHeight="1"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S236" s="21"/>
    </row>
    <row r="237" spans="8:19" ht="15.75" customHeight="1"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S237" s="21"/>
    </row>
    <row r="238" spans="8:19" ht="15.75" customHeight="1"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S238" s="21"/>
    </row>
    <row r="239" spans="8:19" ht="15.75" customHeight="1"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S239" s="21"/>
    </row>
    <row r="240" spans="8:19" ht="15.75" customHeight="1"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S240" s="21"/>
    </row>
    <row r="241" spans="8:19" ht="15.75" customHeight="1"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S241" s="21"/>
    </row>
    <row r="242" spans="8:19" ht="15.75" customHeight="1"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S242" s="21"/>
    </row>
    <row r="243" spans="8:19" ht="15.75" customHeight="1"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S243" s="21"/>
    </row>
    <row r="244" spans="8:19" ht="15.75" customHeight="1"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S244" s="21"/>
    </row>
    <row r="245" spans="8:19" ht="15.75" customHeight="1"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S245" s="21"/>
    </row>
    <row r="246" spans="8:19" ht="15.75" customHeight="1"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S246" s="21"/>
    </row>
    <row r="247" spans="8:19" ht="15.75" customHeight="1"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S247" s="21"/>
    </row>
    <row r="248" spans="8:19" ht="15.75" customHeight="1"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S248" s="21"/>
    </row>
    <row r="249" spans="8:19" ht="15.75" customHeight="1"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S249" s="21"/>
    </row>
    <row r="250" spans="8:19" ht="15.75" customHeight="1"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S250" s="21"/>
    </row>
    <row r="251" spans="8:19" ht="15.75" customHeight="1"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S251" s="21"/>
    </row>
    <row r="252" spans="8:19" ht="15.75" customHeight="1"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S252" s="21"/>
    </row>
    <row r="253" spans="8:19" ht="15.75" customHeight="1"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S253" s="21"/>
    </row>
    <row r="254" spans="8:19" ht="15.75" customHeight="1"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S254" s="21"/>
    </row>
    <row r="255" spans="8:19" ht="15.75" customHeight="1"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S255" s="21"/>
    </row>
    <row r="256" spans="8:19" ht="15.75" customHeight="1"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S256" s="21"/>
    </row>
    <row r="257" spans="8:19" ht="15.75" customHeight="1"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S257" s="21"/>
    </row>
    <row r="258" spans="8:19" ht="15.75" customHeight="1"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S258" s="21"/>
    </row>
    <row r="259" spans="8:19" ht="15.75" customHeight="1"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S259" s="21"/>
    </row>
    <row r="260" spans="8:19" ht="15.75" customHeight="1"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S260" s="21"/>
    </row>
    <row r="261" spans="8:19" ht="15.75" customHeight="1"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S261" s="21"/>
    </row>
    <row r="262" spans="8:19" ht="15.75" customHeight="1"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S262" s="21"/>
    </row>
    <row r="263" spans="8:19" ht="15.75" customHeight="1"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S263" s="21"/>
    </row>
    <row r="264" spans="8:19" ht="15.75" customHeight="1"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S264" s="21"/>
    </row>
    <row r="265" spans="8:19" ht="15.75" customHeight="1"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S265" s="21"/>
    </row>
    <row r="266" spans="8:19" ht="15.75" customHeight="1"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S266" s="21"/>
    </row>
    <row r="267" spans="8:19" ht="15.75" customHeight="1"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S267" s="21"/>
    </row>
    <row r="268" spans="8:19" ht="15.75" customHeight="1"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S268" s="21"/>
    </row>
    <row r="269" spans="8:19" ht="15.75" customHeight="1"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S269" s="21"/>
    </row>
    <row r="270" spans="8:19" ht="15.75" customHeight="1"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S270" s="21"/>
    </row>
    <row r="271" spans="8:19" ht="15.75" customHeight="1"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S271" s="21"/>
    </row>
    <row r="272" spans="8:19" ht="15.75" customHeight="1"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S272" s="21"/>
    </row>
    <row r="273" spans="8:19" ht="15.75" customHeight="1"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S273" s="21"/>
    </row>
    <row r="274" spans="8:19" ht="15.75" customHeight="1"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S274" s="21"/>
    </row>
    <row r="275" spans="8:19" ht="15.75" customHeight="1"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S275" s="21"/>
    </row>
    <row r="276" spans="8:19" ht="15.75" customHeight="1"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S276" s="21"/>
    </row>
    <row r="277" spans="8:19" ht="15.75" customHeight="1"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S277" s="21"/>
    </row>
    <row r="278" spans="8:19" ht="15.75" customHeight="1"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S278" s="21"/>
    </row>
    <row r="279" spans="8:19" ht="15.75" customHeight="1"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S279" s="21"/>
    </row>
    <row r="280" spans="8:19" ht="15.75" customHeight="1"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S280" s="21"/>
    </row>
    <row r="281" spans="8:19" ht="15.75" customHeight="1"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S281" s="21"/>
    </row>
    <row r="282" spans="8:19" ht="15.75" customHeight="1"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S282" s="21"/>
    </row>
    <row r="283" spans="8:19" ht="15.75" customHeight="1"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S283" s="21"/>
    </row>
    <row r="284" spans="8:19" ht="15.75" customHeight="1"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S284" s="21"/>
    </row>
    <row r="285" spans="8:19" ht="15.75" customHeight="1"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S285" s="21"/>
    </row>
    <row r="286" spans="8:19" ht="15.75" customHeight="1"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S286" s="21"/>
    </row>
    <row r="287" spans="8:19" ht="15.75" customHeight="1"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S287" s="21"/>
    </row>
    <row r="288" spans="8:19" ht="15.75" customHeight="1"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S288" s="21"/>
    </row>
    <row r="289" spans="8:19" ht="15.75" customHeight="1"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S289" s="21"/>
    </row>
    <row r="290" spans="8:19" ht="15.75" customHeight="1"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S290" s="21"/>
    </row>
    <row r="291" spans="8:19" ht="15.75" customHeight="1"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S291" s="21"/>
    </row>
    <row r="292" spans="8:19" ht="15.75" customHeight="1"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S292" s="21"/>
    </row>
    <row r="293" spans="8:19" ht="15.75" customHeight="1"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S293" s="21"/>
    </row>
    <row r="294" spans="8:19" ht="15.75" customHeight="1"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S294" s="21"/>
    </row>
    <row r="295" spans="8:19" ht="15.75" customHeight="1"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S295" s="21"/>
    </row>
    <row r="296" spans="8:19" ht="15.75" customHeight="1"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S296" s="21"/>
    </row>
    <row r="297" spans="8:19" ht="15.75" customHeight="1"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S297" s="21"/>
    </row>
    <row r="298" spans="8:19" ht="15.75" customHeight="1"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S298" s="21"/>
    </row>
    <row r="299" spans="8:19" ht="15.75" customHeight="1"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S299" s="21"/>
    </row>
    <row r="300" spans="8:19" ht="15.75" customHeight="1"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S300" s="21"/>
    </row>
    <row r="301" spans="8:19" ht="15.75" customHeight="1"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S301" s="21"/>
    </row>
    <row r="302" spans="8:19" ht="15.75" customHeight="1"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S302" s="21"/>
    </row>
    <row r="303" spans="8:19" ht="15.75" customHeight="1"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S303" s="21"/>
    </row>
    <row r="304" spans="8:19" ht="15.75" customHeight="1"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S304" s="21"/>
    </row>
    <row r="305" spans="8:19" ht="15.75" customHeight="1"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S305" s="21"/>
    </row>
    <row r="306" spans="8:19" ht="15.75" customHeight="1"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S306" s="21"/>
    </row>
    <row r="307" spans="8:19" ht="15.75" customHeight="1"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S307" s="21"/>
    </row>
    <row r="308" spans="8:19" ht="15.75" customHeight="1"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S308" s="21"/>
    </row>
    <row r="309" spans="8:19" ht="15.75" customHeight="1"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S309" s="21"/>
    </row>
    <row r="310" spans="8:19" ht="15.75" customHeight="1"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S310" s="21"/>
    </row>
    <row r="311" spans="8:19" ht="15.75" customHeight="1"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S311" s="21"/>
    </row>
    <row r="312" spans="8:19" ht="15.75" customHeight="1"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S312" s="21"/>
    </row>
    <row r="313" spans="8:19" ht="15.75" customHeight="1"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S313" s="21"/>
    </row>
    <row r="314" spans="8:19" ht="15.75" customHeight="1"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S314" s="21"/>
    </row>
    <row r="315" spans="8:19" ht="15.75" customHeight="1"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S315" s="21"/>
    </row>
    <row r="316" spans="8:19" ht="15.75" customHeight="1"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S316" s="21"/>
    </row>
    <row r="317" spans="8:19" ht="15.75" customHeight="1"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S317" s="21"/>
    </row>
    <row r="318" spans="8:19" ht="15.75" customHeight="1"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S318" s="21"/>
    </row>
    <row r="319" spans="8:19" ht="15.75" customHeight="1"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S319" s="21"/>
    </row>
    <row r="320" spans="8:19" ht="15.75" customHeight="1"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S320" s="21"/>
    </row>
    <row r="321" spans="8:19" ht="15.75" customHeight="1"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S321" s="21"/>
    </row>
    <row r="322" spans="8:19" ht="15.75" customHeight="1"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S322" s="21"/>
    </row>
    <row r="323" spans="8:19" ht="15.75" customHeight="1"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S323" s="21"/>
    </row>
    <row r="324" spans="8:19" ht="15.75" customHeight="1"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S324" s="21"/>
    </row>
    <row r="325" spans="8:19" ht="15.75" customHeight="1"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S325" s="21"/>
    </row>
    <row r="326" spans="8:19" ht="15.75" customHeight="1"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S326" s="21"/>
    </row>
    <row r="327" spans="8:19" ht="15.75" customHeight="1"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S327" s="21"/>
    </row>
    <row r="328" spans="8:19" ht="15.75" customHeight="1"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S328" s="21"/>
    </row>
    <row r="329" spans="8:19" ht="15.75" customHeight="1"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S329" s="21"/>
    </row>
    <row r="330" spans="8:19" ht="15.75" customHeight="1"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S330" s="21"/>
    </row>
    <row r="331" spans="8:19" ht="15.75" customHeight="1"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S331" s="21"/>
    </row>
    <row r="332" spans="8:19" ht="15.75" customHeight="1"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S332" s="21"/>
    </row>
    <row r="333" spans="8:19" ht="15.75" customHeight="1"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S333" s="21"/>
    </row>
    <row r="334" spans="8:19" ht="15.75" customHeight="1"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S334" s="21"/>
    </row>
    <row r="335" spans="8:19" ht="15.75" customHeight="1"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S335" s="21"/>
    </row>
    <row r="336" spans="8:19" ht="15.75" customHeight="1"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S336" s="21"/>
    </row>
    <row r="337" spans="8:19" ht="15.75" customHeight="1"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S337" s="21"/>
    </row>
    <row r="338" spans="8:19" ht="15.75" customHeight="1"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S338" s="21"/>
    </row>
    <row r="339" spans="8:19" ht="15.75" customHeight="1"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S339" s="21"/>
    </row>
    <row r="340" spans="8:19" ht="15.75" customHeight="1"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S340" s="21"/>
    </row>
    <row r="341" spans="8:19" ht="15.75" customHeight="1"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S341" s="21"/>
    </row>
    <row r="342" spans="8:19" ht="15.75" customHeight="1"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S342" s="21"/>
    </row>
    <row r="343" spans="8:19" ht="15.75" customHeight="1"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S343" s="21"/>
    </row>
    <row r="344" spans="8:19" ht="15.75" customHeight="1"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S344" s="21"/>
    </row>
    <row r="345" spans="8:19" ht="15.75" customHeight="1"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S345" s="21"/>
    </row>
    <row r="346" spans="8:19" ht="15.75" customHeight="1"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S346" s="21"/>
    </row>
    <row r="347" spans="8:19" ht="15.75" customHeight="1"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S347" s="21"/>
    </row>
    <row r="348" spans="8:19" ht="15.75" customHeight="1"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S348" s="21"/>
    </row>
    <row r="349" spans="8:19" ht="15.75" customHeight="1"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S349" s="21"/>
    </row>
    <row r="350" spans="8:19" ht="15.75" customHeight="1"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S350" s="21"/>
    </row>
    <row r="351" spans="8:19" ht="15.75" customHeight="1"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S351" s="21"/>
    </row>
    <row r="352" spans="8:19" ht="15.75" customHeight="1"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S352" s="21"/>
    </row>
    <row r="353" spans="8:19" ht="15.75" customHeight="1"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S353" s="21"/>
    </row>
    <row r="354" spans="8:19" ht="15.75" customHeight="1"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S354" s="21"/>
    </row>
    <row r="355" spans="8:19" ht="15.75" customHeight="1"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S355" s="21"/>
    </row>
    <row r="356" spans="8:19" ht="15.75" customHeight="1"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S356" s="21"/>
    </row>
    <row r="357" spans="8:19" ht="15.75" customHeight="1"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S357" s="21"/>
    </row>
    <row r="358" spans="8:19" ht="15.75" customHeight="1"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S358" s="21"/>
    </row>
    <row r="359" spans="8:19" ht="15.75" customHeight="1"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S359" s="21"/>
    </row>
    <row r="360" spans="8:19" ht="15.75" customHeight="1"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S360" s="21"/>
    </row>
    <row r="361" spans="8:19" ht="15.75" customHeight="1"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S361" s="21"/>
    </row>
    <row r="362" spans="8:19" ht="15.75" customHeight="1"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S362" s="21"/>
    </row>
    <row r="363" spans="8:19" ht="15.75" customHeight="1"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S363" s="21"/>
    </row>
    <row r="364" spans="8:19" ht="15.75" customHeight="1"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S364" s="21"/>
    </row>
    <row r="365" spans="8:19" ht="15.75" customHeight="1"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S365" s="21"/>
    </row>
    <row r="366" spans="8:19" ht="15.75" customHeight="1"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S366" s="21"/>
    </row>
    <row r="367" spans="8:19" ht="15.75" customHeight="1"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S367" s="21"/>
    </row>
    <row r="368" spans="8:19" ht="15.75" customHeight="1"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S368" s="21"/>
    </row>
    <row r="369" spans="8:19" ht="15.75" customHeight="1"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S369" s="21"/>
    </row>
    <row r="370" spans="8:19" ht="15.75" customHeight="1"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S370" s="21"/>
    </row>
    <row r="371" spans="8:19" ht="15.75" customHeight="1"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S371" s="21"/>
    </row>
    <row r="372" spans="8:19" ht="15.75" customHeight="1"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S372" s="21"/>
    </row>
    <row r="373" spans="8:19" ht="15.75" customHeight="1"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S373" s="21"/>
    </row>
    <row r="374" spans="8:19" ht="15.75" customHeight="1"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S374" s="21"/>
    </row>
    <row r="375" spans="8:19" ht="15.75" customHeight="1"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S375" s="21"/>
    </row>
    <row r="376" spans="8:19" ht="15.75" customHeight="1"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S376" s="21"/>
    </row>
    <row r="377" spans="8:19" ht="15.75" customHeight="1"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S377" s="21"/>
    </row>
    <row r="378" spans="8:19" ht="15.75" customHeight="1"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S378" s="21"/>
    </row>
    <row r="379" spans="8:19" ht="15.75" customHeight="1"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S379" s="21"/>
    </row>
    <row r="380" spans="8:19" ht="15.75" customHeight="1"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S380" s="21"/>
    </row>
    <row r="381" spans="8:19" ht="15.75" customHeight="1"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S381" s="21"/>
    </row>
    <row r="382" spans="8:19" ht="15.75" customHeight="1"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S382" s="21"/>
    </row>
    <row r="383" spans="8:19" ht="15.75" customHeight="1"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S383" s="21"/>
    </row>
    <row r="384" spans="8:19" ht="15.75" customHeight="1"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S384" s="21"/>
    </row>
    <row r="385" spans="8:19" ht="15.75" customHeight="1"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S385" s="21"/>
    </row>
    <row r="386" spans="8:19" ht="15.75" customHeight="1"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S386" s="21"/>
    </row>
    <row r="387" spans="8:19" ht="15.75" customHeight="1"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S387" s="21"/>
    </row>
    <row r="388" spans="8:19" ht="15.75" customHeight="1"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S388" s="21"/>
    </row>
    <row r="389" spans="8:19" ht="15.75" customHeight="1"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S389" s="21"/>
    </row>
    <row r="390" spans="8:19" ht="15.75" customHeight="1"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S390" s="21"/>
    </row>
    <row r="391" spans="8:19" ht="15.75" customHeight="1"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S391" s="21"/>
    </row>
    <row r="392" spans="8:19" ht="15.75" customHeight="1"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S392" s="21"/>
    </row>
    <row r="393" spans="8:19" ht="15.75" customHeight="1"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S393" s="21"/>
    </row>
    <row r="394" spans="8:19" ht="15.75" customHeight="1"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S394" s="21"/>
    </row>
    <row r="395" spans="8:19" ht="15.75" customHeight="1"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S395" s="21"/>
    </row>
    <row r="396" spans="8:19" ht="15.75" customHeight="1"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S396" s="21"/>
    </row>
    <row r="397" spans="8:19" ht="15.75" customHeight="1"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S397" s="21"/>
    </row>
    <row r="398" spans="8:19" ht="15.75" customHeight="1"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S398" s="21"/>
    </row>
    <row r="399" spans="8:19" ht="15.75" customHeight="1"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S399" s="21"/>
    </row>
    <row r="400" spans="8:19" ht="15.75" customHeight="1"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S400" s="21"/>
    </row>
    <row r="401" spans="8:19" ht="15.75" customHeight="1"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S401" s="21"/>
    </row>
    <row r="402" spans="8:19" ht="15.75" customHeight="1"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S402" s="21"/>
    </row>
    <row r="403" spans="8:19" ht="15.75" customHeight="1"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S403" s="21"/>
    </row>
    <row r="404" spans="8:19" ht="15.75" customHeight="1"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S404" s="21"/>
    </row>
    <row r="405" spans="8:19" ht="15.75" customHeight="1"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S405" s="21"/>
    </row>
    <row r="406" spans="8:19" ht="15.75" customHeight="1"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S406" s="21"/>
    </row>
    <row r="407" spans="8:19" ht="15.75" customHeight="1"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S407" s="21"/>
    </row>
    <row r="408" spans="8:19" ht="15.75" customHeight="1"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S408" s="21"/>
    </row>
    <row r="409" spans="8:19" ht="15.75" customHeight="1"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S409" s="21"/>
    </row>
    <row r="410" spans="8:19" ht="15.75" customHeight="1"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S410" s="21"/>
    </row>
    <row r="411" spans="8:19" ht="15.75" customHeight="1"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S411" s="21"/>
    </row>
    <row r="412" spans="8:19" ht="15.75" customHeight="1"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S412" s="21"/>
    </row>
    <row r="413" spans="8:19" ht="15.75" customHeight="1"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S413" s="21"/>
    </row>
    <row r="414" spans="8:19" ht="15.75" customHeight="1"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S414" s="21"/>
    </row>
    <row r="415" spans="8:19" ht="15.75" customHeight="1"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S415" s="21"/>
    </row>
    <row r="416" spans="8:19" ht="15.75" customHeight="1"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S416" s="21"/>
    </row>
    <row r="417" spans="8:19" ht="15.75" customHeight="1"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S417" s="21"/>
    </row>
    <row r="418" spans="8:19" ht="15.75" customHeight="1"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S418" s="21"/>
    </row>
    <row r="419" spans="8:19" ht="15.75" customHeight="1"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S419" s="21"/>
    </row>
    <row r="420" spans="8:19" ht="15.75" customHeight="1"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S420" s="21"/>
    </row>
    <row r="421" spans="8:19" ht="15.75" customHeight="1"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S421" s="21"/>
    </row>
    <row r="422" spans="8:19" ht="15.75" customHeight="1"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S422" s="21"/>
    </row>
    <row r="423" spans="8:19" ht="15.75" customHeight="1"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S423" s="21"/>
    </row>
    <row r="424" spans="8:19" ht="15.75" customHeight="1"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S424" s="21"/>
    </row>
    <row r="425" spans="8:19" ht="15.75" customHeight="1"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S425" s="21"/>
    </row>
    <row r="426" spans="8:19" ht="15.75" customHeight="1"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S426" s="21"/>
    </row>
    <row r="427" spans="8:19" ht="15.75" customHeight="1"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S427" s="21"/>
    </row>
    <row r="428" spans="8:19" ht="15.75" customHeight="1"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S428" s="21"/>
    </row>
    <row r="429" spans="8:19" ht="15.75" customHeight="1"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S429" s="21"/>
    </row>
    <row r="430" spans="8:19" ht="15.75" customHeight="1"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S430" s="21"/>
    </row>
    <row r="431" spans="8:19" ht="15.75" customHeight="1"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S431" s="21"/>
    </row>
    <row r="432" spans="8:19" ht="15.75" customHeight="1"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S432" s="21"/>
    </row>
    <row r="433" spans="8:19" ht="15.75" customHeight="1"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S433" s="21"/>
    </row>
    <row r="434" spans="8:19" ht="15.75" customHeight="1"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S434" s="21"/>
    </row>
    <row r="435" spans="8:19" ht="15.75" customHeight="1"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S435" s="21"/>
    </row>
    <row r="436" spans="8:19" ht="15.75" customHeight="1"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S436" s="21"/>
    </row>
    <row r="437" spans="8:19" ht="15.75" customHeight="1"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S437" s="21"/>
    </row>
    <row r="438" spans="8:19" ht="15.75" customHeight="1"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S438" s="21"/>
    </row>
    <row r="439" spans="8:19" ht="15.75" customHeight="1"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S439" s="21"/>
    </row>
    <row r="440" spans="8:19" ht="15.75" customHeight="1"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S440" s="21"/>
    </row>
    <row r="441" spans="8:19" ht="15.75" customHeight="1"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S441" s="21"/>
    </row>
    <row r="442" spans="8:19" ht="15.75" customHeight="1"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S442" s="21"/>
    </row>
    <row r="443" spans="8:19" ht="15.75" customHeight="1"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S443" s="21"/>
    </row>
    <row r="444" spans="8:19" ht="15.75" customHeight="1"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S444" s="21"/>
    </row>
    <row r="445" spans="8:19" ht="15.75" customHeight="1"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S445" s="21"/>
    </row>
    <row r="446" spans="8:19" ht="15.75" customHeight="1"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S446" s="21"/>
    </row>
    <row r="447" spans="8:19" ht="15.75" customHeight="1"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S447" s="21"/>
    </row>
    <row r="448" spans="8:19" ht="15.75" customHeight="1"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S448" s="21"/>
    </row>
    <row r="449" spans="8:19" ht="15.75" customHeight="1"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S449" s="21"/>
    </row>
    <row r="450" spans="8:19" ht="15.75" customHeight="1"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S450" s="21"/>
    </row>
    <row r="451" spans="8:19" ht="15.75" customHeight="1"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S451" s="21"/>
    </row>
    <row r="452" spans="8:19" ht="15.75" customHeight="1"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S452" s="21"/>
    </row>
    <row r="453" spans="8:19" ht="15.75" customHeight="1"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S453" s="21"/>
    </row>
    <row r="454" spans="8:19" ht="15.75" customHeight="1"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S454" s="21"/>
    </row>
    <row r="455" spans="8:19" ht="15.75" customHeight="1"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S455" s="21"/>
    </row>
    <row r="456" spans="8:19" ht="15.75" customHeight="1"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S456" s="21"/>
    </row>
    <row r="457" spans="8:19" ht="15.75" customHeight="1"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S457" s="21"/>
    </row>
    <row r="458" spans="8:19" ht="15.75" customHeight="1"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S458" s="21"/>
    </row>
    <row r="459" spans="8:19" ht="15.75" customHeight="1"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S459" s="21"/>
    </row>
    <row r="460" spans="8:19" ht="15.75" customHeight="1"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S460" s="21"/>
    </row>
    <row r="461" spans="8:19" ht="15.75" customHeight="1"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S461" s="21"/>
    </row>
    <row r="462" spans="8:19" ht="15.75" customHeight="1"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S462" s="21"/>
    </row>
    <row r="463" spans="8:19" ht="15.75" customHeight="1"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S463" s="21"/>
    </row>
    <row r="464" spans="8:19" ht="15.75" customHeight="1"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S464" s="21"/>
    </row>
    <row r="465" spans="8:19" ht="15.75" customHeight="1"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S465" s="21"/>
    </row>
    <row r="466" spans="8:19" ht="15.75" customHeight="1"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S466" s="21"/>
    </row>
    <row r="467" spans="8:19" ht="15.75" customHeight="1"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S467" s="21"/>
    </row>
    <row r="468" spans="8:19" ht="15.75" customHeight="1"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S468" s="21"/>
    </row>
    <row r="469" spans="8:19" ht="15.75" customHeight="1"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S469" s="21"/>
    </row>
    <row r="470" spans="8:19" ht="15.75" customHeight="1"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S470" s="21"/>
    </row>
    <row r="471" spans="8:19" ht="15.75" customHeight="1"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S471" s="21"/>
    </row>
    <row r="472" spans="8:19" ht="15.75" customHeight="1"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S472" s="21"/>
    </row>
    <row r="473" spans="8:19" ht="15.75" customHeight="1"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S473" s="21"/>
    </row>
    <row r="474" spans="8:19" ht="15.75" customHeight="1"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S474" s="21"/>
    </row>
    <row r="475" spans="8:19" ht="15.75" customHeight="1"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S475" s="21"/>
    </row>
    <row r="476" spans="8:19" ht="15.75" customHeight="1"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S476" s="21"/>
    </row>
    <row r="477" spans="8:19" ht="15.75" customHeight="1"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S477" s="21"/>
    </row>
    <row r="478" spans="8:19" ht="15.75" customHeight="1"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S478" s="21"/>
    </row>
    <row r="479" spans="8:19" ht="15.75" customHeight="1"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S479" s="21"/>
    </row>
    <row r="480" spans="8:19" ht="15.75" customHeight="1"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S480" s="21"/>
    </row>
    <row r="481" spans="8:19" ht="15.75" customHeight="1"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S481" s="21"/>
    </row>
    <row r="482" spans="8:19" ht="15.75" customHeight="1"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S482" s="21"/>
    </row>
    <row r="483" spans="8:19" ht="15.75" customHeight="1"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S483" s="21"/>
    </row>
    <row r="484" spans="8:19" ht="15.75" customHeight="1"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S484" s="21"/>
    </row>
    <row r="485" spans="8:19" ht="15.75" customHeight="1"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S485" s="21"/>
    </row>
    <row r="486" spans="8:19" ht="15.75" customHeight="1"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S486" s="21"/>
    </row>
    <row r="487" spans="8:19" ht="15.75" customHeight="1"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S487" s="21"/>
    </row>
    <row r="488" spans="8:19" ht="15.75" customHeight="1"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S488" s="21"/>
    </row>
    <row r="489" spans="8:19" ht="15.75" customHeight="1"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S489" s="21"/>
    </row>
    <row r="490" spans="8:19" ht="15.75" customHeight="1"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S490" s="21"/>
    </row>
    <row r="491" spans="8:19" ht="15.75" customHeight="1"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S491" s="21"/>
    </row>
    <row r="492" spans="8:19" ht="15.75" customHeight="1"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S492" s="21"/>
    </row>
    <row r="493" spans="8:19" ht="15.75" customHeight="1"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S493" s="21"/>
    </row>
    <row r="494" spans="8:19" ht="15.75" customHeight="1"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S494" s="21"/>
    </row>
    <row r="495" spans="8:19" ht="15.75" customHeight="1"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S495" s="21"/>
    </row>
    <row r="496" spans="8:19" ht="15.75" customHeight="1"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S496" s="21"/>
    </row>
    <row r="497" spans="8:19" ht="15.75" customHeight="1"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S497" s="21"/>
    </row>
    <row r="498" spans="8:19" ht="15.75" customHeight="1"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S498" s="21"/>
    </row>
    <row r="499" spans="8:19" ht="15.75" customHeight="1"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S499" s="21"/>
    </row>
    <row r="500" spans="8:19" ht="15.75" customHeight="1"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S500" s="21"/>
    </row>
    <row r="501" spans="8:19" ht="15.75" customHeight="1"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S501" s="21"/>
    </row>
    <row r="502" spans="8:19" ht="15.75" customHeight="1"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S502" s="21"/>
    </row>
    <row r="503" spans="8:19" ht="15.75" customHeight="1"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S503" s="21"/>
    </row>
    <row r="504" spans="8:19" ht="15.75" customHeight="1"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S504" s="21"/>
    </row>
    <row r="505" spans="8:19" ht="15.75" customHeight="1"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S505" s="21"/>
    </row>
    <row r="506" spans="8:19" ht="15.75" customHeight="1"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S506" s="21"/>
    </row>
    <row r="507" spans="8:19" ht="15.75" customHeight="1"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S507" s="21"/>
    </row>
    <row r="508" spans="8:19" ht="15.75" customHeight="1"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S508" s="21"/>
    </row>
    <row r="509" spans="8:19" ht="15.75" customHeight="1"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S509" s="21"/>
    </row>
    <row r="510" spans="8:19" ht="15.75" customHeight="1"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S510" s="21"/>
    </row>
    <row r="511" spans="8:19" ht="15.75" customHeight="1"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S511" s="21"/>
    </row>
    <row r="512" spans="8:19" ht="15.75" customHeight="1"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S512" s="21"/>
    </row>
    <row r="513" spans="8:19" ht="15.75" customHeight="1"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S513" s="21"/>
    </row>
    <row r="514" spans="8:19" ht="15.75" customHeight="1"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S514" s="21"/>
    </row>
    <row r="515" spans="8:19" ht="15.75" customHeight="1"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S515" s="21"/>
    </row>
    <row r="516" spans="8:19" ht="15.75" customHeight="1"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S516" s="21"/>
    </row>
    <row r="517" spans="8:19" ht="15.75" customHeight="1"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S517" s="21"/>
    </row>
    <row r="518" spans="8:19" ht="15.75" customHeight="1"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S518" s="21"/>
    </row>
    <row r="519" spans="8:19" ht="15.75" customHeight="1"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S519" s="21"/>
    </row>
    <row r="520" spans="8:19" ht="15.75" customHeight="1"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S520" s="21"/>
    </row>
    <row r="521" spans="8:19" ht="15.75" customHeight="1"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S521" s="21"/>
    </row>
    <row r="522" spans="8:19" ht="15.75" customHeight="1"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S522" s="21"/>
    </row>
    <row r="523" spans="8:19" ht="15.75" customHeight="1"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S523" s="21"/>
    </row>
    <row r="524" spans="8:19" ht="15.75" customHeight="1"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S524" s="21"/>
    </row>
    <row r="525" spans="8:19" ht="15.75" customHeight="1"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S525" s="21"/>
    </row>
    <row r="526" spans="8:19" ht="15.75" customHeight="1"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S526" s="21"/>
    </row>
    <row r="527" spans="8:19" ht="15.75" customHeight="1"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S527" s="21"/>
    </row>
    <row r="528" spans="8:19" ht="15.75" customHeight="1"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S528" s="21"/>
    </row>
    <row r="529" spans="8:19" ht="15.75" customHeight="1"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S529" s="21"/>
    </row>
    <row r="530" spans="8:19" ht="15.75" customHeight="1"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S530" s="21"/>
    </row>
    <row r="531" spans="8:19" ht="15.75" customHeight="1"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S531" s="21"/>
    </row>
    <row r="532" spans="8:19" ht="15.75" customHeight="1"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S532" s="21"/>
    </row>
    <row r="533" spans="8:19" ht="15.75" customHeight="1"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S533" s="21"/>
    </row>
    <row r="534" spans="8:19" ht="15.75" customHeight="1"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S534" s="21"/>
    </row>
    <row r="535" spans="8:19" ht="15.75" customHeight="1"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S535" s="21"/>
    </row>
    <row r="536" spans="8:19" ht="15.75" customHeight="1"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S536" s="21"/>
    </row>
    <row r="537" spans="8:19" ht="15.75" customHeight="1"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S537" s="21"/>
    </row>
    <row r="538" spans="8:19" ht="15.75" customHeight="1"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S538" s="21"/>
    </row>
    <row r="539" spans="8:19" ht="15.75" customHeight="1"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S539" s="21"/>
    </row>
    <row r="540" spans="8:19" ht="15.75" customHeight="1"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S540" s="21"/>
    </row>
    <row r="541" spans="8:19" ht="15.75" customHeight="1"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S541" s="21"/>
    </row>
    <row r="542" spans="8:19" ht="15.75" customHeight="1"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S542" s="21"/>
    </row>
    <row r="543" spans="8:19" ht="15.75" customHeight="1"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S543" s="21"/>
    </row>
    <row r="544" spans="8:19" ht="15.75" customHeight="1"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S544" s="21"/>
    </row>
    <row r="545" spans="8:19" ht="15.75" customHeight="1"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S545" s="21"/>
    </row>
    <row r="546" spans="8:19" ht="15.75" customHeight="1"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S546" s="21"/>
    </row>
    <row r="547" spans="8:19" ht="15.75" customHeight="1"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S547" s="21"/>
    </row>
    <row r="548" spans="8:19" ht="15.75" customHeight="1"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S548" s="21"/>
    </row>
    <row r="549" spans="8:19" ht="15.75" customHeight="1"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S549" s="21"/>
    </row>
    <row r="550" spans="8:19" ht="15.75" customHeight="1"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S550" s="21"/>
    </row>
    <row r="551" spans="8:19" ht="15.75" customHeight="1"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S551" s="21"/>
    </row>
    <row r="552" spans="8:19" ht="15.75" customHeight="1"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S552" s="21"/>
    </row>
    <row r="553" spans="8:19" ht="15.75" customHeight="1"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S553" s="21"/>
    </row>
    <row r="554" spans="8:19" ht="15.75" customHeight="1"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S554" s="21"/>
    </row>
    <row r="555" spans="8:19" ht="15.75" customHeight="1"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S555" s="21"/>
    </row>
    <row r="556" spans="8:19" ht="15.75" customHeight="1"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S556" s="21"/>
    </row>
    <row r="557" spans="8:19" ht="15.75" customHeight="1"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S557" s="21"/>
    </row>
    <row r="558" spans="8:19" ht="15.75" customHeight="1"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S558" s="21"/>
    </row>
    <row r="559" spans="8:19" ht="15.75" customHeight="1"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S559" s="21"/>
    </row>
    <row r="560" spans="8:19" ht="15.75" customHeight="1"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S560" s="21"/>
    </row>
    <row r="561" spans="8:19" ht="15.75" customHeight="1"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S561" s="21"/>
    </row>
    <row r="562" spans="8:19" ht="15.75" customHeight="1"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S562" s="21"/>
    </row>
    <row r="563" spans="8:19" ht="15.75" customHeight="1"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S563" s="21"/>
    </row>
    <row r="564" spans="8:19" ht="15.75" customHeight="1"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S564" s="21"/>
    </row>
    <row r="565" spans="8:19" ht="15.75" customHeight="1"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S565" s="21"/>
    </row>
    <row r="566" spans="8:19" ht="15.75" customHeight="1"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S566" s="21"/>
    </row>
    <row r="567" spans="8:19" ht="15.75" customHeight="1"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S567" s="21"/>
    </row>
    <row r="568" spans="8:19" ht="15.75" customHeight="1"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S568" s="21"/>
    </row>
    <row r="569" spans="8:19" ht="15.75" customHeight="1"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S569" s="21"/>
    </row>
    <row r="570" spans="8:19" ht="15.75" customHeight="1"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S570" s="21"/>
    </row>
    <row r="571" spans="8:19" ht="15.75" customHeight="1"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S571" s="21"/>
    </row>
    <row r="572" spans="8:19" ht="15.75" customHeight="1"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S572" s="21"/>
    </row>
    <row r="573" spans="8:19" ht="15.75" customHeight="1"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S573" s="21"/>
    </row>
    <row r="574" spans="8:19" ht="15.75" customHeight="1"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S574" s="21"/>
    </row>
    <row r="575" spans="8:19" ht="15.75" customHeight="1"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S575" s="21"/>
    </row>
    <row r="576" spans="8:19" ht="15.75" customHeight="1"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S576" s="21"/>
    </row>
    <row r="577" spans="8:19" ht="15.75" customHeight="1"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S577" s="21"/>
    </row>
    <row r="578" spans="8:19" ht="15.75" customHeight="1"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S578" s="21"/>
    </row>
    <row r="579" spans="8:19" ht="15.75" customHeight="1"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S579" s="21"/>
    </row>
    <row r="580" spans="8:19" ht="15.75" customHeight="1"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S580" s="21"/>
    </row>
    <row r="581" spans="8:19" ht="15.75" customHeight="1"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S581" s="21"/>
    </row>
    <row r="582" spans="8:19" ht="15.75" customHeight="1"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S582" s="21"/>
    </row>
    <row r="583" spans="8:19" ht="15.75" customHeight="1"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S583" s="21"/>
    </row>
    <row r="584" spans="8:19" ht="15.75" customHeight="1"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S584" s="21"/>
    </row>
    <row r="585" spans="8:19" ht="15.75" customHeight="1"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S585" s="21"/>
    </row>
    <row r="586" spans="8:19" ht="15.75" customHeight="1"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S586" s="21"/>
    </row>
    <row r="587" spans="8:19" ht="15.75" customHeight="1"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S587" s="21"/>
    </row>
    <row r="588" spans="8:19" ht="15.75" customHeight="1"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S588" s="21"/>
    </row>
    <row r="589" spans="8:19" ht="15.75" customHeight="1"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S589" s="21"/>
    </row>
    <row r="590" spans="8:19" ht="15.75" customHeight="1"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S590" s="21"/>
    </row>
    <row r="591" spans="8:19" ht="15.75" customHeight="1"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S591" s="21"/>
    </row>
    <row r="592" spans="8:19" ht="15.75" customHeight="1"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S592" s="21"/>
    </row>
    <row r="593" spans="8:19" ht="15.75" customHeight="1"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S593" s="21"/>
    </row>
    <row r="594" spans="8:19" ht="15.75" customHeight="1"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S594" s="21"/>
    </row>
    <row r="595" spans="8:19" ht="15.75" customHeight="1"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S595" s="21"/>
    </row>
    <row r="596" spans="8:19" ht="15.75" customHeight="1"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S596" s="21"/>
    </row>
    <row r="597" spans="8:19" ht="15.75" customHeight="1"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S597" s="21"/>
    </row>
    <row r="598" spans="8:19" ht="15.75" customHeight="1"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S598" s="21"/>
    </row>
    <row r="599" spans="8:19" ht="15.75" customHeight="1"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S599" s="21"/>
    </row>
    <row r="600" spans="8:19" ht="15.75" customHeight="1"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S600" s="21"/>
    </row>
    <row r="601" spans="8:19" ht="15.75" customHeight="1"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S601" s="21"/>
    </row>
    <row r="602" spans="8:19" ht="15.75" customHeight="1"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S602" s="21"/>
    </row>
    <row r="603" spans="8:19" ht="15.75" customHeight="1"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S603" s="21"/>
    </row>
    <row r="604" spans="8:19" ht="15.75" customHeight="1"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S604" s="21"/>
    </row>
    <row r="605" spans="8:19" ht="15.75" customHeight="1"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S605" s="21"/>
    </row>
    <row r="606" spans="8:19" ht="15.75" customHeight="1"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S606" s="21"/>
    </row>
    <row r="607" spans="8:19" ht="15.75" customHeight="1"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S607" s="21"/>
    </row>
    <row r="608" spans="8:19" ht="15.75" customHeight="1"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S608" s="21"/>
    </row>
    <row r="609" spans="8:19" ht="15.75" customHeight="1"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S609" s="21"/>
    </row>
    <row r="610" spans="8:19" ht="15.75" customHeight="1"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S610" s="21"/>
    </row>
    <row r="611" spans="8:19" ht="15.75" customHeight="1"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S611" s="21"/>
    </row>
    <row r="612" spans="8:19" ht="15.75" customHeight="1"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S612" s="21"/>
    </row>
    <row r="613" spans="8:19" ht="15.75" customHeight="1"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S613" s="21"/>
    </row>
    <row r="614" spans="8:19" ht="15.75" customHeight="1"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S614" s="21"/>
    </row>
    <row r="615" spans="8:19" ht="15.75" customHeight="1"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S615" s="21"/>
    </row>
    <row r="616" spans="8:19" ht="15.75" customHeight="1"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S616" s="21"/>
    </row>
    <row r="617" spans="8:19" ht="15.75" customHeight="1"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S617" s="21"/>
    </row>
    <row r="618" spans="8:19" ht="15.75" customHeight="1"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S618" s="21"/>
    </row>
    <row r="619" spans="8:19" ht="15.75" customHeight="1"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S619" s="21"/>
    </row>
    <row r="620" spans="8:19" ht="15.75" customHeight="1"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S620" s="21"/>
    </row>
    <row r="621" spans="8:19" ht="15.75" customHeight="1"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S621" s="21"/>
    </row>
    <row r="622" spans="8:19" ht="15.75" customHeight="1"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S622" s="21"/>
    </row>
    <row r="623" spans="8:19" ht="15.75" customHeight="1"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S623" s="21"/>
    </row>
    <row r="624" spans="8:19" ht="15.75" customHeight="1"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S624" s="21"/>
    </row>
    <row r="625" spans="8:19" ht="15.75" customHeight="1"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S625" s="21"/>
    </row>
    <row r="626" spans="8:19" ht="15.75" customHeight="1"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S626" s="21"/>
    </row>
    <row r="627" spans="8:19" ht="15.75" customHeight="1"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S627" s="21"/>
    </row>
    <row r="628" spans="8:19" ht="15.75" customHeight="1"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S628" s="21"/>
    </row>
    <row r="629" spans="8:19" ht="15.75" customHeight="1"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S629" s="21"/>
    </row>
    <row r="630" spans="8:19" ht="15.75" customHeight="1"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S630" s="21"/>
    </row>
    <row r="631" spans="8:19" ht="15.75" customHeight="1"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S631" s="21"/>
    </row>
    <row r="632" spans="8:19" ht="15.75" customHeight="1"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S632" s="21"/>
    </row>
    <row r="633" spans="8:19" ht="15.75" customHeight="1"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S633" s="21"/>
    </row>
    <row r="634" spans="8:19" ht="15.75" customHeight="1"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S634" s="21"/>
    </row>
    <row r="635" spans="8:19" ht="15.75" customHeight="1"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S635" s="21"/>
    </row>
    <row r="636" spans="8:19" ht="15.75" customHeight="1"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S636" s="21"/>
    </row>
    <row r="637" spans="8:19" ht="15.75" customHeight="1"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S637" s="21"/>
    </row>
    <row r="638" spans="8:19" ht="15.75" customHeight="1"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S638" s="21"/>
    </row>
    <row r="639" spans="8:19" ht="15.75" customHeight="1"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S639" s="21"/>
    </row>
    <row r="640" spans="8:19" ht="15.75" customHeight="1"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S640" s="21"/>
    </row>
    <row r="641" spans="8:19" ht="15.75" customHeight="1"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S641" s="21"/>
    </row>
    <row r="642" spans="8:19" ht="15.75" customHeight="1"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S642" s="21"/>
    </row>
    <row r="643" spans="8:19" ht="15.75" customHeight="1"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S643" s="21"/>
    </row>
    <row r="644" spans="8:19" ht="15.75" customHeight="1"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S644" s="21"/>
    </row>
    <row r="645" spans="8:19" ht="15.75" customHeight="1"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S645" s="21"/>
    </row>
    <row r="646" spans="8:19" ht="15.75" customHeight="1"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S646" s="21"/>
    </row>
    <row r="647" spans="8:19" ht="15.75" customHeight="1"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S647" s="21"/>
    </row>
    <row r="648" spans="8:19" ht="15.75" customHeight="1"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S648" s="21"/>
    </row>
    <row r="649" spans="8:19" ht="15.75" customHeight="1"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S649" s="21"/>
    </row>
    <row r="650" spans="8:19" ht="15.75" customHeight="1"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S650" s="21"/>
    </row>
    <row r="651" spans="8:19" ht="15.75" customHeight="1"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S651" s="21"/>
    </row>
    <row r="652" spans="8:19" ht="15.75" customHeight="1"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S652" s="21"/>
    </row>
    <row r="653" spans="8:19" ht="15.75" customHeight="1"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S653" s="21"/>
    </row>
    <row r="654" spans="8:19" ht="15.75" customHeight="1"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S654" s="21"/>
    </row>
    <row r="655" spans="8:19" ht="15.75" customHeight="1"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S655" s="21"/>
    </row>
    <row r="656" spans="8:19" ht="15.75" customHeight="1"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S656" s="21"/>
    </row>
    <row r="657" spans="8:19" ht="15.75" customHeight="1"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S657" s="21"/>
    </row>
    <row r="658" spans="8:19" ht="15.75" customHeight="1"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S658" s="21"/>
    </row>
    <row r="659" spans="8:19" ht="15.75" customHeight="1"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S659" s="21"/>
    </row>
    <row r="660" spans="8:19" ht="15.75" customHeight="1"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S660" s="21"/>
    </row>
    <row r="661" spans="8:19" ht="15.75" customHeight="1"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S661" s="21"/>
    </row>
    <row r="662" spans="8:19" ht="15.75" customHeight="1"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S662" s="21"/>
    </row>
    <row r="663" spans="8:19" ht="15.75" customHeight="1"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S663" s="21"/>
    </row>
    <row r="664" spans="8:19" ht="15.75" customHeight="1"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S664" s="21"/>
    </row>
    <row r="665" spans="8:19" ht="15.75" customHeight="1"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S665" s="21"/>
    </row>
    <row r="666" spans="8:19" ht="15.75" customHeight="1"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S666" s="21"/>
    </row>
    <row r="667" spans="8:19" ht="15.75" customHeight="1"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S667" s="21"/>
    </row>
    <row r="668" spans="8:19" ht="15.75" customHeight="1"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S668" s="21"/>
    </row>
    <row r="669" spans="8:19" ht="15.75" customHeight="1"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S669" s="21"/>
    </row>
    <row r="670" spans="8:19" ht="15.75" customHeight="1"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S670" s="21"/>
    </row>
    <row r="671" spans="8:19" ht="15.75" customHeight="1"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S671" s="21"/>
    </row>
    <row r="672" spans="8:19" ht="15.75" customHeight="1"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S672" s="21"/>
    </row>
    <row r="673" spans="8:19" ht="15.75" customHeight="1"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S673" s="21"/>
    </row>
    <row r="674" spans="8:19" ht="15.75" customHeight="1"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S674" s="21"/>
    </row>
    <row r="675" spans="8:19" ht="15.75" customHeight="1"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S675" s="21"/>
    </row>
    <row r="676" spans="8:19" ht="15.75" customHeight="1"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S676" s="21"/>
    </row>
    <row r="677" spans="8:19" ht="15.75" customHeight="1"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S677" s="21"/>
    </row>
    <row r="678" spans="8:19" ht="15.75" customHeight="1"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S678" s="21"/>
    </row>
    <row r="679" spans="8:19" ht="15.75" customHeight="1"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S679" s="21"/>
    </row>
    <row r="680" spans="8:19" ht="15.75" customHeight="1"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S680" s="21"/>
    </row>
    <row r="681" spans="8:19" ht="15.75" customHeight="1"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S681" s="21"/>
    </row>
    <row r="682" spans="8:19" ht="15.75" customHeight="1"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S682" s="21"/>
    </row>
    <row r="683" spans="8:19" ht="15.75" customHeight="1"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S683" s="21"/>
    </row>
    <row r="684" spans="8:19" ht="15.75" customHeight="1"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S684" s="21"/>
    </row>
    <row r="685" spans="8:19" ht="15.75" customHeight="1"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S685" s="21"/>
    </row>
    <row r="686" spans="8:19" ht="15.75" customHeight="1"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S686" s="21"/>
    </row>
    <row r="687" spans="8:19" ht="15.75" customHeight="1"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S687" s="21"/>
    </row>
    <row r="688" spans="8:19" ht="15.75" customHeight="1"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S688" s="21"/>
    </row>
    <row r="689" spans="8:19" ht="15.75" customHeight="1"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S689" s="21"/>
    </row>
    <row r="690" spans="8:19" ht="15.75" customHeight="1"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S690" s="21"/>
    </row>
    <row r="691" spans="8:19" ht="15.75" customHeight="1"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S691" s="21"/>
    </row>
    <row r="692" spans="8:19" ht="15.75" customHeight="1"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S692" s="21"/>
    </row>
    <row r="693" spans="8:19" ht="15.75" customHeight="1"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S693" s="21"/>
    </row>
    <row r="694" spans="8:19" ht="15.75" customHeight="1"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S694" s="21"/>
    </row>
    <row r="695" spans="8:19" ht="15.75" customHeight="1"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S695" s="21"/>
    </row>
    <row r="696" spans="8:19" ht="15.75" customHeight="1"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S696" s="21"/>
    </row>
    <row r="697" spans="8:19" ht="15.75" customHeight="1"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S697" s="21"/>
    </row>
    <row r="698" spans="8:19" ht="15.75" customHeight="1"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S698" s="21"/>
    </row>
    <row r="699" spans="8:19" ht="15.75" customHeight="1"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S699" s="21"/>
    </row>
    <row r="700" spans="8:19" ht="15.75" customHeight="1"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S700" s="21"/>
    </row>
    <row r="701" spans="8:19" ht="15.75" customHeight="1"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S701" s="21"/>
    </row>
    <row r="702" spans="8:19" ht="15.75" customHeight="1"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S702" s="21"/>
    </row>
    <row r="703" spans="8:19" ht="15.75" customHeight="1"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S703" s="21"/>
    </row>
    <row r="704" spans="8:19" ht="15.75" customHeight="1"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S704" s="21"/>
    </row>
    <row r="705" spans="8:19" ht="15.75" customHeight="1"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S705" s="21"/>
    </row>
    <row r="706" spans="8:19" ht="15.75" customHeight="1"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S706" s="21"/>
    </row>
    <row r="707" spans="8:19" ht="15.75" customHeight="1"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S707" s="21"/>
    </row>
    <row r="708" spans="8:19" ht="15.75" customHeight="1"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S708" s="21"/>
    </row>
    <row r="709" spans="8:19" ht="15.75" customHeight="1"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S709" s="21"/>
    </row>
    <row r="710" spans="8:19" ht="15.75" customHeight="1"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S710" s="21"/>
    </row>
    <row r="711" spans="8:19" ht="15.75" customHeight="1"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S711" s="21"/>
    </row>
    <row r="712" spans="8:19" ht="15.75" customHeight="1"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S712" s="21"/>
    </row>
    <row r="713" spans="8:19" ht="15.75" customHeight="1"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S713" s="21"/>
    </row>
    <row r="714" spans="8:19" ht="15.75" customHeight="1"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S714" s="21"/>
    </row>
    <row r="715" spans="8:19" ht="15.75" customHeight="1"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S715" s="21"/>
    </row>
    <row r="716" spans="8:19" ht="15.75" customHeight="1"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S716" s="21"/>
    </row>
    <row r="717" spans="8:19" ht="15.75" customHeight="1"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S717" s="21"/>
    </row>
    <row r="718" spans="8:19" ht="15.75" customHeight="1"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S718" s="21"/>
    </row>
    <row r="719" spans="8:19" ht="15.75" customHeight="1"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S719" s="21"/>
    </row>
    <row r="720" spans="8:19" ht="15.75" customHeight="1"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S720" s="21"/>
    </row>
    <row r="721" spans="8:19" ht="15.75" customHeight="1"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S721" s="21"/>
    </row>
    <row r="722" spans="8:19" ht="15.75" customHeight="1"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S722" s="21"/>
    </row>
    <row r="723" spans="8:19" ht="15.75" customHeight="1"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S723" s="21"/>
    </row>
    <row r="724" spans="8:19" ht="15.75" customHeight="1"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S724" s="21"/>
    </row>
    <row r="725" spans="8:19" ht="15.75" customHeight="1"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S725" s="21"/>
    </row>
    <row r="726" spans="8:19" ht="15.75" customHeight="1"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S726" s="21"/>
    </row>
    <row r="727" spans="8:19" ht="15.75" customHeight="1"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S727" s="21"/>
    </row>
    <row r="728" spans="8:19" ht="15.75" customHeight="1"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S728" s="21"/>
    </row>
    <row r="729" spans="8:19" ht="15.75" customHeight="1"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S729" s="21"/>
    </row>
    <row r="730" spans="8:19" ht="15.75" customHeight="1"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S730" s="21"/>
    </row>
    <row r="731" spans="8:19" ht="15.75" customHeight="1"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S731" s="21"/>
    </row>
    <row r="732" spans="8:19" ht="15.75" customHeight="1"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S732" s="21"/>
    </row>
    <row r="733" spans="8:19" ht="15.75" customHeight="1"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S733" s="21"/>
    </row>
    <row r="734" spans="8:19" ht="15.75" customHeight="1"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S734" s="21"/>
    </row>
    <row r="735" spans="8:19" ht="15.75" customHeight="1"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S735" s="21"/>
    </row>
    <row r="736" spans="8:19" ht="15.75" customHeight="1"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S736" s="21"/>
    </row>
    <row r="737" spans="8:19" ht="15.75" customHeight="1"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S737" s="21"/>
    </row>
    <row r="738" spans="8:19" ht="15.75" customHeight="1"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S738" s="21"/>
    </row>
    <row r="739" spans="8:19" ht="15.75" customHeight="1"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S739" s="21"/>
    </row>
    <row r="740" spans="8:19" ht="15.75" customHeight="1"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S740" s="21"/>
    </row>
    <row r="741" spans="8:19" ht="15.75" customHeight="1"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S741" s="21"/>
    </row>
    <row r="742" spans="8:19" ht="15.75" customHeight="1"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S742" s="21"/>
    </row>
    <row r="743" spans="8:19" ht="15.75" customHeight="1"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S743" s="21"/>
    </row>
    <row r="744" spans="8:19" ht="15.75" customHeight="1"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S744" s="21"/>
    </row>
    <row r="745" spans="8:19" ht="15.75" customHeight="1"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S745" s="21"/>
    </row>
    <row r="746" spans="8:19" ht="15.75" customHeight="1"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S746" s="21"/>
    </row>
    <row r="747" spans="8:19" ht="15.75" customHeight="1"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S747" s="21"/>
    </row>
    <row r="748" spans="8:19" ht="15.75" customHeight="1"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S748" s="21"/>
    </row>
    <row r="749" spans="8:19" ht="15.75" customHeight="1"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S749" s="21"/>
    </row>
    <row r="750" spans="8:19" ht="15.75" customHeight="1"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S750" s="21"/>
    </row>
    <row r="751" spans="8:19" ht="15.75" customHeight="1"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S751" s="21"/>
    </row>
    <row r="752" spans="8:19" ht="15.75" customHeight="1"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S752" s="21"/>
    </row>
    <row r="753" spans="8:19" ht="15.75" customHeight="1"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S753" s="21"/>
    </row>
    <row r="754" spans="8:19" ht="15.75" customHeight="1"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S754" s="21"/>
    </row>
    <row r="755" spans="8:19" ht="15.75" customHeight="1"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S755" s="21"/>
    </row>
    <row r="756" spans="8:19" ht="15.75" customHeight="1"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S756" s="21"/>
    </row>
    <row r="757" spans="8:19" ht="15.75" customHeight="1"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S757" s="21"/>
    </row>
    <row r="758" spans="8:19" ht="15.75" customHeight="1"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S758" s="21"/>
    </row>
    <row r="759" spans="8:19" ht="15.75" customHeight="1"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S759" s="21"/>
    </row>
    <row r="760" spans="8:19" ht="15.75" customHeight="1"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S760" s="21"/>
    </row>
    <row r="761" spans="8:19" ht="15.75" customHeight="1"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S761" s="21"/>
    </row>
    <row r="762" spans="8:19" ht="15.75" customHeight="1"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S762" s="21"/>
    </row>
    <row r="763" spans="8:19" ht="15.75" customHeight="1"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S763" s="21"/>
    </row>
    <row r="764" spans="8:19" ht="15.75" customHeight="1"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S764" s="21"/>
    </row>
    <row r="765" spans="8:19" ht="15.75" customHeight="1"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S765" s="21"/>
    </row>
    <row r="766" spans="8:19" ht="15.75" customHeight="1"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S766" s="21"/>
    </row>
    <row r="767" spans="8:19" ht="15.75" customHeight="1"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S767" s="21"/>
    </row>
    <row r="768" spans="8:19" ht="15.75" customHeight="1"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S768" s="21"/>
    </row>
    <row r="769" spans="8:19" ht="15.75" customHeight="1"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S769" s="21"/>
    </row>
    <row r="770" spans="8:19" ht="15.75" customHeight="1"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S770" s="21"/>
    </row>
    <row r="771" spans="8:19" ht="15.75" customHeight="1"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S771" s="21"/>
    </row>
    <row r="772" spans="8:19" ht="15.75" customHeight="1"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S772" s="21"/>
    </row>
    <row r="773" spans="8:19" ht="15.75" customHeight="1"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S773" s="21"/>
    </row>
    <row r="774" spans="8:19" ht="15.75" customHeight="1"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S774" s="21"/>
    </row>
    <row r="775" spans="8:19" ht="15.75" customHeight="1"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S775" s="21"/>
    </row>
    <row r="776" spans="8:19" ht="15.75" customHeight="1"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S776" s="21"/>
    </row>
    <row r="777" spans="8:19" ht="15.75" customHeight="1"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S777" s="21"/>
    </row>
    <row r="778" spans="8:19" ht="15.75" customHeight="1"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S778" s="21"/>
    </row>
    <row r="779" spans="8:19" ht="15.75" customHeight="1"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S779" s="21"/>
    </row>
    <row r="780" spans="8:19" ht="15.75" customHeight="1"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S780" s="21"/>
    </row>
    <row r="781" spans="8:19" ht="15.75" customHeight="1"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S781" s="21"/>
    </row>
    <row r="782" spans="8:19" ht="15.75" customHeight="1"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S782" s="21"/>
    </row>
    <row r="783" spans="8:19" ht="15.75" customHeight="1"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S783" s="21"/>
    </row>
    <row r="784" spans="8:19" ht="15.75" customHeight="1"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S784" s="21"/>
    </row>
    <row r="785" spans="8:19" ht="15.75" customHeight="1"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S785" s="21"/>
    </row>
    <row r="786" spans="8:19" ht="15.75" customHeight="1"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S786" s="21"/>
    </row>
    <row r="787" spans="8:19" ht="15.75" customHeight="1"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S787" s="21"/>
    </row>
    <row r="788" spans="8:19" ht="15.75" customHeight="1"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S788" s="21"/>
    </row>
    <row r="789" spans="8:19" ht="15.75" customHeight="1"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S789" s="21"/>
    </row>
    <row r="790" spans="8:19" ht="15.75" customHeight="1"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S790" s="21"/>
    </row>
    <row r="791" spans="8:19" ht="15.75" customHeight="1"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S791" s="21"/>
    </row>
    <row r="792" spans="8:19" ht="15.75" customHeight="1"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S792" s="21"/>
    </row>
    <row r="793" spans="8:19" ht="15.75" customHeight="1"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S793" s="21"/>
    </row>
    <row r="794" spans="8:19" ht="15.75" customHeight="1"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S794" s="21"/>
    </row>
    <row r="795" spans="8:19" ht="15.75" customHeight="1"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S795" s="21"/>
    </row>
    <row r="796" spans="8:19" ht="15.75" customHeight="1"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S796" s="21"/>
    </row>
    <row r="797" spans="8:19" ht="15.75" customHeight="1"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S797" s="21"/>
    </row>
    <row r="798" spans="8:19" ht="15.75" customHeight="1"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S798" s="21"/>
    </row>
    <row r="799" spans="8:19" ht="15.75" customHeight="1"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S799" s="21"/>
    </row>
    <row r="800" spans="8:19" ht="15.75" customHeight="1"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S800" s="21"/>
    </row>
    <row r="801" spans="8:19" ht="15.75" customHeight="1"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S801" s="21"/>
    </row>
    <row r="802" spans="8:19" ht="15.75" customHeight="1"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S802" s="21"/>
    </row>
    <row r="803" spans="8:19" ht="15.75" customHeight="1"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S803" s="21"/>
    </row>
    <row r="804" spans="8:19" ht="15.75" customHeight="1"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S804" s="21"/>
    </row>
    <row r="805" spans="8:19" ht="15.75" customHeight="1"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S805" s="21"/>
    </row>
    <row r="806" spans="8:19" ht="15.75" customHeight="1"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S806" s="21"/>
    </row>
    <row r="807" spans="8:19" ht="15.75" customHeight="1"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S807" s="21"/>
    </row>
    <row r="808" spans="8:19" ht="15.75" customHeight="1"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S808" s="21"/>
    </row>
    <row r="809" spans="8:19" ht="15.75" customHeight="1"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S809" s="21"/>
    </row>
    <row r="810" spans="8:19" ht="15.75" customHeight="1"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S810" s="21"/>
    </row>
    <row r="811" spans="8:19" ht="15.75" customHeight="1"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S811" s="21"/>
    </row>
    <row r="812" spans="8:19" ht="15.75" customHeight="1"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S812" s="21"/>
    </row>
    <row r="813" spans="8:19" ht="15.75" customHeight="1"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S813" s="21"/>
    </row>
    <row r="814" spans="8:19" ht="15.75" customHeight="1"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S814" s="21"/>
    </row>
    <row r="815" spans="8:19" ht="15.75" customHeight="1"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S815" s="21"/>
    </row>
    <row r="816" spans="8:19" ht="15.75" customHeight="1"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S816" s="21"/>
    </row>
    <row r="817" spans="8:19" ht="15.75" customHeight="1"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S817" s="21"/>
    </row>
    <row r="818" spans="8:19" ht="15.75" customHeight="1"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S818" s="21"/>
    </row>
    <row r="819" spans="8:19" ht="15.75" customHeight="1"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S819" s="21"/>
    </row>
    <row r="820" spans="8:19" ht="15.75" customHeight="1"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S820" s="21"/>
    </row>
    <row r="821" spans="8:19" ht="15.75" customHeight="1"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S821" s="21"/>
    </row>
    <row r="822" spans="8:19" ht="15.75" customHeight="1"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S822" s="21"/>
    </row>
    <row r="823" spans="8:19" ht="15.75" customHeight="1"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S823" s="21"/>
    </row>
    <row r="824" spans="8:19" ht="15.75" customHeight="1"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S824" s="21"/>
    </row>
    <row r="825" spans="8:19" ht="15.75" customHeight="1"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S825" s="21"/>
    </row>
    <row r="826" spans="8:19" ht="15.75" customHeight="1"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S826" s="21"/>
    </row>
    <row r="827" spans="8:19" ht="15.75" customHeight="1"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S827" s="21"/>
    </row>
    <row r="828" spans="8:19" ht="15.75" customHeight="1"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S828" s="21"/>
    </row>
    <row r="829" spans="8:19" ht="15.75" customHeight="1"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S829" s="21"/>
    </row>
    <row r="830" spans="8:19" ht="15.75" customHeight="1"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S830" s="21"/>
    </row>
    <row r="831" spans="8:19" ht="15.75" customHeight="1"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S831" s="21"/>
    </row>
    <row r="832" spans="8:19" ht="15.75" customHeight="1"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S832" s="21"/>
    </row>
    <row r="833" spans="8:19" ht="15.75" customHeight="1"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S833" s="21"/>
    </row>
    <row r="834" spans="8:19" ht="15.75" customHeight="1"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S834" s="21"/>
    </row>
    <row r="835" spans="8:19" ht="15.75" customHeight="1"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S835" s="21"/>
    </row>
    <row r="836" spans="8:19" ht="15.75" customHeight="1"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S836" s="21"/>
    </row>
    <row r="837" spans="8:19" ht="15.75" customHeight="1"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S837" s="21"/>
    </row>
    <row r="838" spans="8:19" ht="15.75" customHeight="1"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S838" s="21"/>
    </row>
    <row r="839" spans="8:19" ht="15.75" customHeight="1"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S839" s="21"/>
    </row>
    <row r="840" spans="8:19" ht="15.75" customHeight="1"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S840" s="21"/>
    </row>
    <row r="841" spans="8:19" ht="15.75" customHeight="1"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S841" s="21"/>
    </row>
    <row r="842" spans="8:19" ht="15.75" customHeight="1"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S842" s="21"/>
    </row>
    <row r="843" spans="8:19" ht="15.75" customHeight="1"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S843" s="21"/>
    </row>
    <row r="844" spans="8:19" ht="15.75" customHeight="1"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S844" s="21"/>
    </row>
    <row r="845" spans="8:19" ht="15.75" customHeight="1"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S845" s="21"/>
    </row>
    <row r="846" spans="8:19" ht="15.75" customHeight="1"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S846" s="21"/>
    </row>
    <row r="847" spans="8:19" ht="15.75" customHeight="1"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S847" s="21"/>
    </row>
    <row r="848" spans="8:19" ht="15.75" customHeight="1"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S848" s="21"/>
    </row>
    <row r="849" spans="8:19" ht="15.75" customHeight="1"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S849" s="21"/>
    </row>
    <row r="850" spans="8:19" ht="15.75" customHeight="1"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S850" s="21"/>
    </row>
    <row r="851" spans="8:19" ht="15.75" customHeight="1"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S851" s="21"/>
    </row>
    <row r="852" spans="8:19" ht="15.75" customHeight="1"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S852" s="21"/>
    </row>
    <row r="853" spans="8:19" ht="15.75" customHeight="1"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S853" s="21"/>
    </row>
    <row r="854" spans="8:19" ht="15.75" customHeight="1"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S854" s="21"/>
    </row>
    <row r="855" spans="8:19" ht="15.75" customHeight="1"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S855" s="21"/>
    </row>
    <row r="856" spans="8:19" ht="15.75" customHeight="1"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S856" s="21"/>
    </row>
    <row r="857" spans="8:19" ht="15.75" customHeight="1"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S857" s="21"/>
    </row>
    <row r="858" spans="8:19" ht="15.75" customHeight="1"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S858" s="21"/>
    </row>
    <row r="859" spans="8:19" ht="15.75" customHeight="1"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S859" s="21"/>
    </row>
    <row r="860" spans="8:19" ht="15.75" customHeight="1"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S860" s="21"/>
    </row>
    <row r="861" spans="8:19" ht="15.75" customHeight="1"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S861" s="21"/>
    </row>
    <row r="862" spans="8:19" ht="15.75" customHeight="1"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S862" s="21"/>
    </row>
    <row r="863" spans="8:19" ht="15.75" customHeight="1"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S863" s="21"/>
    </row>
    <row r="864" spans="8:19" ht="15.75" customHeight="1"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S864" s="21"/>
    </row>
    <row r="865" spans="8:19" ht="15.75" customHeight="1"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S865" s="21"/>
    </row>
    <row r="866" spans="8:19" ht="15.75" customHeight="1"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S866" s="21"/>
    </row>
    <row r="867" spans="8:19" ht="15.75" customHeight="1"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S867" s="21"/>
    </row>
    <row r="868" spans="8:19" ht="15.75" customHeight="1"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S868" s="21"/>
    </row>
    <row r="869" spans="8:19" ht="15.75" customHeight="1"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S869" s="21"/>
    </row>
    <row r="870" spans="8:19" ht="15.75" customHeight="1"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S870" s="21"/>
    </row>
  </sheetData>
  <mergeCells count="16">
    <mergeCell ref="N1:S1"/>
    <mergeCell ref="B5:D6"/>
    <mergeCell ref="Q4:S4"/>
    <mergeCell ref="A1:D1"/>
    <mergeCell ref="A2:D2"/>
    <mergeCell ref="K6:N6"/>
    <mergeCell ref="G6:J6"/>
    <mergeCell ref="G5:Q5"/>
    <mergeCell ref="S5:S7"/>
    <mergeCell ref="A3:S3"/>
    <mergeCell ref="A5:A7"/>
    <mergeCell ref="R5:R7"/>
    <mergeCell ref="Q6:Q7"/>
    <mergeCell ref="E5:E7"/>
    <mergeCell ref="F5:F7"/>
    <mergeCell ref="O6:P6"/>
  </mergeCells>
  <printOptions horizontalCentered="1"/>
  <pageMargins left="0.25" right="0.25" top="0.25" bottom="0.25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5.42578125" customWidth="1"/>
    <col min="2" max="2" width="14.140625" customWidth="1"/>
    <col min="3" max="3" width="26.5703125" customWidth="1"/>
    <col min="4" max="4" width="27.42578125" customWidth="1"/>
    <col min="5" max="5" width="36.85546875" customWidth="1"/>
    <col min="6" max="6" width="44.140625" customWidth="1"/>
    <col min="7" max="26" width="9.140625" customWidth="1"/>
  </cols>
  <sheetData>
    <row r="1" spans="1:26">
      <c r="A1" s="11" t="s">
        <v>17</v>
      </c>
      <c r="B1" s="7"/>
      <c r="C1" s="7"/>
      <c r="D1" s="3"/>
      <c r="E1" s="11" t="s">
        <v>18</v>
      </c>
      <c r="F1" s="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>
      <c r="A2" s="11"/>
      <c r="B2" s="7"/>
      <c r="C2" s="7"/>
      <c r="D2" s="2"/>
      <c r="E2" s="11" t="s">
        <v>19</v>
      </c>
      <c r="F2" s="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11" t="s">
        <v>20</v>
      </c>
      <c r="B4" s="7"/>
      <c r="C4" s="7"/>
      <c r="D4" s="7"/>
      <c r="E4" s="7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8" t="s">
        <v>21</v>
      </c>
      <c r="B5" s="7"/>
      <c r="C5" s="7"/>
      <c r="D5" s="7"/>
      <c r="E5" s="7"/>
      <c r="F5" s="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9" customHeight="1">
      <c r="A7" s="13" t="s">
        <v>22</v>
      </c>
      <c r="B7" s="13" t="s">
        <v>23</v>
      </c>
      <c r="C7" s="12" t="s">
        <v>24</v>
      </c>
      <c r="D7" s="9"/>
      <c r="E7" s="10"/>
      <c r="F7" s="13" t="s">
        <v>25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9.75" customHeight="1">
      <c r="A8" s="6"/>
      <c r="B8" s="6"/>
      <c r="C8" s="4" t="s">
        <v>26</v>
      </c>
      <c r="D8" s="4" t="s">
        <v>27</v>
      </c>
      <c r="E8" s="4" t="s">
        <v>28</v>
      </c>
      <c r="F8" s="6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92.25" customHeight="1">
      <c r="A9" s="1">
        <v>1</v>
      </c>
      <c r="B9" s="1">
        <v>1</v>
      </c>
      <c r="C9" s="1" t="s">
        <v>29</v>
      </c>
      <c r="D9" s="1" t="s">
        <v>30</v>
      </c>
      <c r="E9" s="1" t="s">
        <v>31</v>
      </c>
      <c r="F9" s="5" t="s">
        <v>32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72" customHeight="1">
      <c r="A10" s="1">
        <v>2</v>
      </c>
      <c r="B10" s="1">
        <v>2</v>
      </c>
      <c r="C10" s="1" t="s">
        <v>33</v>
      </c>
      <c r="D10" s="1" t="s">
        <v>30</v>
      </c>
      <c r="E10" s="1" t="s">
        <v>31</v>
      </c>
      <c r="F10" s="1" t="s">
        <v>34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0">
    <mergeCell ref="B7:B8"/>
    <mergeCell ref="C7:E7"/>
    <mergeCell ref="A1:C1"/>
    <mergeCell ref="E1:F1"/>
    <mergeCell ref="A2:C2"/>
    <mergeCell ref="E2:F2"/>
    <mergeCell ref="A4:F4"/>
    <mergeCell ref="A5:F5"/>
    <mergeCell ref="A7:A8"/>
    <mergeCell ref="F7:F8"/>
  </mergeCells>
  <pageMargins left="0.31" right="0.19" top="0.75" bottom="0.75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Tổng</vt:lpstr>
      <vt:lpstr>Phương án</vt:lpstr>
      <vt:lpstr>Tổng!Print_Area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2025-07-07T08:29:33Z</cp:lastPrinted>
  <dcterms:created xsi:type="dcterms:W3CDTF">2006-09-16T00:00:00Z</dcterms:created>
  <dcterms:modified xsi:type="dcterms:W3CDTF">2025-07-07T08:56:43Z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4EEB28C4E864450BA8266145FB9ECDC0_13</vt:lpwstr>
  </property>
  <property fmtid="{D5CDD505-2E9C-101B-9397-08002B2CF9AE}" pid="3" name="KSOProductBuildVer">
    <vt:lpwstr>1033-12.2.0.21179</vt:lpwstr>
  </property>
</Properties>
</file>